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pdhl-my.sharepoint.com/personal/valentin_steber_deutschepost_de/Documents/Desktop/"/>
    </mc:Choice>
  </mc:AlternateContent>
  <xr:revisionPtr revIDLastSave="1" documentId="8_{BBA21EDD-A5DE-4BB0-A552-402577A7D1D9}" xr6:coauthVersionLast="47" xr6:coauthVersionMax="47" xr10:uidLastSave="{EE1CFC56-0E3F-40D0-A28C-FEA08656C51B}"/>
  <bookViews>
    <workbookView xWindow="-108" yWindow="-108" windowWidth="23256" windowHeight="12576" xr2:uid="{071B64F6-5D6C-4FC3-A740-CFE4BE86EA5F}"/>
  </bookViews>
  <sheets>
    <sheet name="SMARTCLASSIC Presse" sheetId="6" r:id="rId1"/>
    <sheet name="Leseleitfaden Excel-Tabelle" sheetId="7" r:id="rId2"/>
  </sheets>
  <definedNames>
    <definedName name="_xlnm._FilterDatabase" localSheetId="0" hidden="1">'SMARTCLASSIC Presse'!$A$6:$J$86</definedName>
    <definedName name="Anforderung_DiPoU">#REF!</definedName>
    <definedName name="Anforderung_Folierte">#REF!</definedName>
    <definedName name="_xlnm.Print_Area" localSheetId="0">'SMARTCLASSIC Presse'!$A$1:$I$86</definedName>
    <definedName name="_xlnm.Print_Titles" localSheetId="0">'SMARTCLASSIC Presse'!$3:$5</definedName>
    <definedName name="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<sst xmlns="http://schemas.openxmlformats.org/spreadsheetml/2006/main" count="734" uniqueCount="208">
  <si>
    <t>Vorläufige Beschreibung der Automationsfähigkeit von Pressepost (CLASSIC und SMART)</t>
  </si>
  <si>
    <r>
      <t xml:space="preserve">Bestandteil der Automationsfähigkeit
</t>
    </r>
    <r>
      <rPr>
        <sz val="10"/>
        <rFont val="Delivery"/>
        <family val="2"/>
      </rPr>
      <t>[Maschinenlesbarkeit, Gestaltung der Aufschriftseite, Physische Beschaffenheit]</t>
    </r>
  </si>
  <si>
    <r>
      <t xml:space="preserve">Regelungslage gültig für </t>
    </r>
    <r>
      <rPr>
        <sz val="11"/>
        <rFont val="Delivery"/>
        <family val="2"/>
      </rPr>
      <t>[Sendungsart]</t>
    </r>
  </si>
  <si>
    <t>Kriterium/
Vorgabe</t>
  </si>
  <si>
    <t>Verbindlichkeit der Regelungslage</t>
  </si>
  <si>
    <t>Sendungen mit sichtbarem Heft</t>
  </si>
  <si>
    <t>Sendungen ohne sichtbares Heft</t>
  </si>
  <si>
    <t>Pressepost
SMART</t>
  </si>
  <si>
    <t>Pressepost
CLASSIC</t>
  </si>
  <si>
    <t>Maschinenlesbarkeit</t>
  </si>
  <si>
    <t>Alle Sendungsarten</t>
  </si>
  <si>
    <t>Schriften</t>
  </si>
  <si>
    <t xml:space="preserve">Standardschriften wie Arial, Frutiger, Helvetica, Times und Univers sind gut maschinell lesbar. Die Versalhöhe von Buchstaben und Ziffern muss zwischen 2,3 mm und 4,7 mm liegen. Ein Schriftgrad von 10 pt bis 12 pt im Schriftschnitt „regular“  (normal) gilt bei vielen Schriftarten als optimal. Achten Sie zudem auf einen durchgehenden Zwischenraum vom Ende eines Zeichens (Buchstabe oder Ziffer) bis zum Anfang des nächsten Zeichens. Der Abstand zwischen Ziffernblöcken und Wörtern muss einem oder zwei Leerzeichen entsprechen. Der Abstand (Durchschuss) zwischen den Zeilen in der Anschrift darf 0,5 mm bis 2,5 mm betragen. Jede Schrift benötigt aufgrund ihrer eigenen Typometrie (Schriftgestaltung) einen individuellen Zeilendurchschuss und somit einen individuellen Zeilenabstand. Ein Zeilenabstand von 120 % bis 140 % des verwendeten Schriftgrades erfüllt dies in der Regel. Eine Reihe von Schriften sind für das maschinelle Lesen nicht geeignet. Hierzu zählen die in der Abbildung 2 des Leitfadens Automationsfähige Briefsendungen beispielhaft gezeigten Schriften aufgrund ihres Erscheinungsbildes.
</t>
  </si>
  <si>
    <t>verbindlich</t>
  </si>
  <si>
    <t>Aufbei einer Inlandsanschrift</t>
  </si>
  <si>
    <t xml:space="preserve">Es gilt folgende Reihenfolge: 
- Anrede, falls gewünscht 
- Name des Empfängers 
- Nähere/weitere Empfängerbezeichnungen, falls gewünscht 
- Ortsteilangabe, falls gewünscht oder erforderlich (beispielsweise im Zuge einer Gebietsreform) 
- Zustell- bzw. Abholangabe (Straßenangabe mit Hausnummer oder Postfach) in einer Zeile 
- Postleitzahl und Bestimmungsort in einer Zeile (in postalischer Schreibweise und ohne Länderkennzeichen oder ISO-Kennung) 
Bei Inlandssendungen ist auf die Angabe des Landes zu verzichten. Inlandsanschriften, deren Bestandteile nicht in lateinischen Schriftzeichen und arabische Ziffern angegeben werden, sind unzulässig. 
</t>
  </si>
  <si>
    <t>Sonstiges Anschrift</t>
  </si>
  <si>
    <t xml:space="preserve">- Anschriftenblock: linksbündig und geschlossen, ohne jegliche Leerzeile(n) laut DIN 5008 
- Einheitliche Schrift (Schriftgrad, Schriftschnitt) und einheitlicher Durchschuss für die gesamte Anschrift 
- Anschrift mindestens zweizeilig. Sofern der Empfänger eine Großkundenpostleitzahl besitzt, ist diese – soweit bekannt – zu verwenden. Briefsendungen an Postfachinhaber sind immer an die Postfachanschrift zu adressieren. Soll ausnahmsweise zusätzlich zu einer Postfachangabe auch die Straße mit Hausnummer angegeben werden, so ist diese oberhalb der Postfachangabe zu platzieren. In diesen Fällen ist stets die Postleitzahl des Postfachs zu verwenden. Ergänzende Hinweise zur Zustellangabe (z. B. Treppenhaus B, Wohnung 12, App. 77) bitte durch doppelten Schrägstrich (//) getrennt hinter der Hausnummer angeben. Reicht die Zeilenlänge hierfür nicht aus, verwenden Sie bitte die Zeile oberhalb der Zustellangabe. 
</t>
  </si>
  <si>
    <t>Zusatz- und Vermerkzone</t>
  </si>
  <si>
    <t xml:space="preserve">Die Zusatz- und Vermerkzone befindet sich unmittelbar oberhalb der Anschrift und kann insbesondere eine einzeilige Absenderangabe bzw. Rücksendeangabe, eine Vorausverfügung, eine Produktbezeichnung, kundenindividuelle Angaben wie beispielsweise Bundsteuerungszeichen (Klarschrift, Grafik oder Code) und Ordnungsbezeichnungen sowie zugelassene Frankiervermerke und Zusatz- bzw. Adressleistungen umfassen. Werbliche Angaben sind jedoch ausgeschlossen. Die Anschrift bildet zusammen mit den Angaben in der Zusatz- und Vermerkzone die Aufschrift. Die Aufschrift ist ohne Leerzeile(n) oder sonstige Trennmerkmale, möglichst in einem linksbündigen Block, anzubringen. Die Gesamtlänge der Aufschrift darf 100 mm nicht überschreiten. Zudem dürfen die einzelnen Bestandteile der Aufschrift weder unterstrichen noch umrandet sein und müssen grundsätzlich in einer eigenständigen Zeile stehen. Wird eine Absenderangabe bzw. Rücksendeangabe innerhalb der Aufschrift angegeben, darf diese nur einzeilig und mit deutlich kleinerem Schriftgrad oberhalb der Anschrift platziert werden, damit bei der maschinellen Bearbeitung keine Verwechslung mit dem Empfänger entsteht. Fehlsortierungen und Laufzeitverzögerungen könnten sonst die Folge sein. Zugelassene Frankiervermerke und Zusatz- bzw. Adressleistungen sind ebenfalls Teil der Aufschrift.   
</t>
  </si>
  <si>
    <t>Bundsteuerungszeichen</t>
  </si>
  <si>
    <t xml:space="preserve">Werden Bundsteuerungszeichen in Form eines Codes oder als Grafik abgebildet, dürfen diese auch rechts bzw. rechts unterhalb der Anschrift positioniert werden. Dabei ist ein Abstand von mindestens 5 mm zu allen Angaben der Aufschrift einzuhalten. </t>
  </si>
  <si>
    <t>Maschinell lesbare Frankierungen und Zusatzleistungen</t>
  </si>
  <si>
    <t xml:space="preserve">Werden Sendungen mit digitalen Frankierarten frankiert bzw. mit einem Code für postalische Zusatzleistungen versehen, müssen diese Angaben maschinenlesbar sein.  Als Grundvoraussetzung dafür muss ein Matrixcode in der korrekten Größe (also nicht verkleinert oder vergrößert) abgedruckt sein. In der Frankierzone und in der Aufschrift dürfen keine Matrixcodes angebracht werden, die mit digitalen Frankiervermerken der Deutschen Post verwechselt werden können. Zudem müssen Codes in schwarzer Farbe auf einem weiß oder einfarbig in Pastelltönen gestalteten Hintergrund angebracht werden. 
</t>
  </si>
  <si>
    <t>Pressepost: Aufbau der Aufschrift bei Nutzung eines Matrixcodes</t>
  </si>
  <si>
    <t>Bei Nutzung eines Matrixcodes laut Spezifikation „DMC FA 48 Pressepost“ kann eine Pressepostsendung anhand der im Matrixcode hinterlegten Daten sortiert werden. Hierdurch ergeben sich erweiterte Möglichkeiten bezüglich der Gestaltung der Aufschriftseite (siehe Gestaltung der Aufschriftseite - Zeile 24 und 33). Details bezüglich der Nutzung des Matrixcodes ist der Spezifikation in ihrer aktuellsten Fassung zu entnehmen. Bei Pressepost SMART ist die Nutzung des Matrixcodes verpflichtend.</t>
  </si>
  <si>
    <t>Pressepost: Aufbau der Aufschrift ohne Nutzung eines Matrixcodes</t>
  </si>
  <si>
    <t>nicht zutreffend</t>
  </si>
  <si>
    <t>Druckqualität und Kontrast</t>
  </si>
  <si>
    <t xml:space="preserve">Die komplette Aufschrift, einschließlich möglicher Frankierung und/oder Zusatzleistungen, ist in einem gleichmäßigen, sauberen Druck anzubringen. Für eine sichere Erkennung und Lesbarkeit der jeweiligen Elemente muss sich die dunkle Schrift mit einem deutlichen Kontrast von einem weißen oder einfarbig in Pastelltönen gestalteten Hintergrund abheben und abriebfest aufgebracht sein. Bitte beachten Sie, dass einige Druckverfahren/-stoffe (z. B. Thermodruck, Wachstinte) ggf. eine besondere Behandlung hinsichtlich der Abriebfestigkeit/Haltbarkeit erfordern oder auch ungeeignet sein können.  
</t>
  </si>
  <si>
    <t>Folierte Sendungen, Briefhüllen und Selfmailer</t>
  </si>
  <si>
    <t>Besonderheiten bei Aufschriften unter Folie</t>
  </si>
  <si>
    <t xml:space="preserve">Schweißnähte bzw. mehrere Folienlagen/ Überlappungen im Bereich der Aufschrift bei folierten Sendungen können die Maschinenlesbarkeit beeinträchtigen oder sogar verhindern. Dies gilt auch für eine übermäßige Wellenbildung eines Fensterfilms oder einer Folie.  
</t>
  </si>
  <si>
    <t>Zoneneinteilung</t>
  </si>
  <si>
    <t xml:space="preserve">Auch für Briefsendungen im Format Groß ist die Einhaltung der Lese-, Frankier- und Absenderzone bindend. 
</t>
  </si>
  <si>
    <t>Positionierung der Anschrift</t>
  </si>
  <si>
    <t xml:space="preserve">Sendungen im Basisformat Groß können sowohl im Querformat als auch im Hochformat angelegt werden. Bei Pressepost ohne Umhüllung ist nur die hochformatige Gestaltung möglich. Die Aufschrift muss automationsgerecht aufgebaut (siehe Maschinenlesbarkeit) und stets lesegerecht in der Lesezone aufgebracht werden. Bei Sendungen im Hochformat ist die Aufschrift parallel zu den schmalen Seiten ausgerichtet anzubringen. Bei Sendungen im Querformat ist die Aufschrift parallel zu den langen Seiten ausgerichtet anzubringen. Bei Inlandssendungen ist auf die Angabe des Landes sowie auf  Länderkennzeichen oder ISO-Codes zu verzichten. Beachten Sie bitte, dass der Empfänger schnell erfassbar und zweifelsfrei bestimmbar sein muss, damit es bei der Bearbeitung nicht zu einer Fehlsortierung kommt. 
</t>
  </si>
  <si>
    <t>Positionierung Absender</t>
  </si>
  <si>
    <t xml:space="preserve">Die Absenderangabe geben Sie bitte innerhalb der Absenderzone oder oberhalb der Empfängerangabe (Anschrift) an. Auch der Absender muss zweifelsfrei bestimmbar sein. </t>
  </si>
  <si>
    <t>Positionierung Frankierung</t>
  </si>
  <si>
    <t xml:space="preserve">Die Frankierung der Sendung ist stets in dem jeweils dafür vorgesehenen Bereich anzubringen, d. h. in der Frankierzone oder innerhalb der Aufschrift. Weitere Frankiervermerke der Deutschen Post, die nicht zur eigentlichen Frankierung der Sendung gehören, sind auf der Aufschriftseite nicht möglich. Dies gilt insbesondere für integrierte Responseelemente.
</t>
  </si>
  <si>
    <t xml:space="preserve">Die in den Zeilen 11 bis 14 genannten Vorgaben bilden die Basis für die Bearbeitung der Sendungen und sind bindend. Briefsendungen, die diesen Vorgaben nicht genügen, sind unzulässig. 
</t>
  </si>
  <si>
    <t>Positionierung Anschrift  und Absenderangabe (Grundsatz)</t>
  </si>
  <si>
    <t xml:space="preserve">Die Lesezone dient der Platzierung der Aufschrift, die lesegerecht und je nach Ausrichtung den Längsseiten bzw. den Schmalseiten der Sendung gleichgerichtet aufzubringen ist. Soll die Absenderangabe innerhalb der Lesezone angebracht werden, so ist dies einzeilig oberhalb der Anschrift möglich. 
</t>
  </si>
  <si>
    <t>Weitere zustellfähige Angaben (Grundsatz)</t>
  </si>
  <si>
    <t xml:space="preserve">Außer der einmaligen Angabe der Zustellanschrift und ggf. der einzeiligen Absenderangabe oberhalb der Anschrift dürfen grundsätzlich keine weiteren zustellfähigen Angaben innerhalb der Lesezone angebracht werden. Ausgenommen hiervon sind zustellfähige Angaben im Negativdruck.   
</t>
  </si>
  <si>
    <t>Hintergrund der Aufschrift</t>
  </si>
  <si>
    <t>Der Hintergrund der Aufschrift, inklusive eines umlaufenden Bereiches von 3 mm rund um diese, muss weiß oder einfarbig in einem Pastellfarbton gehalten sein.</t>
  </si>
  <si>
    <t>Definition Lesezone und Positionierung der Aufschrift</t>
  </si>
  <si>
    <t xml:space="preserve">Die Aufschrift sollte sich bei Sendungen ohne Fenster, die im Querformat angelegt sind, in der rechten Sendungshälfte befinden. Bei hochformatig angelegten Sendungen ist die Aufschrift in der oberen Sendungshälfte zu platzieren. Dementsprechend ist die komplette Aufschrift mindestens 40 mm vom oberen Rand der Sendung entfernt anzugeben. Von den übrigen Rändern ist zudem ein Abstand von mindestens 15 mm einzuhalten.
</t>
  </si>
  <si>
    <t>Ruhezone rund um die Aufschrift - helle Gestaltung</t>
  </si>
  <si>
    <t xml:space="preserve">Rund um die Aufschrift ist eine Ruhezone von 20 mm zu berücksichtigen, die weiß oder hellfarbig gestaltet sein muss. Die übrige Lesezone darf farblich/grafisch gestaltet werden.
</t>
  </si>
  <si>
    <t>Ruhezone rund um die Aufschrift - dunkle Gestaltung</t>
  </si>
  <si>
    <t xml:space="preserve">Auch eine dunkle Gestaltung der Ruhezone ist möglich. In diesem Fall wird für die Aufschrift jedoch ein Aufschriftfeld (etiketten-/fensterähnliche Fläche) benötigt. Dieses Aufschriftfeld muss rechteckig sein und sich umlaufend mit einem deutlichen Kontrast von der angrenzenden Gestaltung abheben. Das Aufschriftfeld ist mindestens 70 mm lang und sollte mindestens 45 mm breit sein. Wird eine besonders kompakte Aufschrift genutzt, kann diese Fläche auf ein Mindestmaß von 70 mm Länge und 38 mm Breite verkleinert werden.
</t>
  </si>
  <si>
    <t>Dunkelfarbige Umrahmung</t>
  </si>
  <si>
    <t xml:space="preserve">Auch eine dunkelfarbige Umrahmung des Aufschriftfeldes ist zulässig. Dies bietet sich insbesondere dann an, wenn die angrenzende Gestaltung nicht durchgehend dunkel ist. In jedem Fall muss die Aufschrift mindestens 3 mm von allen Rändern des Aufschriftfeldes entfernt bleiben.
</t>
  </si>
  <si>
    <t>Übertragbarkeit auf Etiketten</t>
  </si>
  <si>
    <t>Positionierung weiterer Angaben bei Sendungen ohne Fenster</t>
  </si>
  <si>
    <t xml:space="preserve">Unter Berücksichtigung der Ruhezone dürfen rund um die Aufschrift alphanumerische Angaben in einem Abstand von mindestens 20 mm angebracht werden. Alphanumerische Angaben im Negativdruck sind, bis 5 mm an die Aufschrift heranreichend, auch innerhalb der Ruhezone zulässig.
</t>
  </si>
  <si>
    <t>Besonderheit: Sortierung der Sendungen anhand 
der Informationen im Matrixcode</t>
  </si>
  <si>
    <t xml:space="preserve">Bei Nutzung eines Matrixcodes laut der Spezifikation „DMC FA 48 Pressepost“, kann eine Pressepostsendung anhand der im Matrixcode hinterlegten Daten sortiert werden. 
Voraussetzung dafür ist, dass die im Matrixcode hinterlegten Daten stets vollständig und korrekt sind. Fehlende oder fehlerhafte Angaben können die Sortierung beeinträchtigen und damit zu einem Mehraufwand bei der Sortierung und zu Laufzeitverzögerungen führen. Die im Matrixcode hinterlegten Empfängerangaben müssen stets mit den in Klarschrift angegebenen Empfängerangaben übereinstimmen.
Bei Nutzung des Matrixcodes darf bei Sendungen ohne Fenster die Ruhezone rund um die Aufschrift von 20 mm auf 5 mm reduziert werden. Zudem ist die Platzierung weiterer zustellfähiger Angaben innerhalb der Lesezone zulässig.
</t>
  </si>
  <si>
    <t>Briefhüllen, Selfmailer</t>
  </si>
  <si>
    <t>Positionierung des Fensters</t>
  </si>
  <si>
    <t xml:space="preserve">Ein Fenster darf bei Briefhüllen und Selfmailern verwendet werden. Es muss sich den Längsseiten bzw. Schmalseiten gleichgerichtet in der Lesezone befinden und dementsprechend vom oberen Rand der Sendung mindestens 40 mm entfernt sein. Von den übrigen Rändern ist zudem ein Abstand von mindestens 15 mm einzuhalten.  
</t>
  </si>
  <si>
    <t>Definition Fenster</t>
  </si>
  <si>
    <t xml:space="preserve">Das Fenster besteht aus dem Fensterausschnitt mit innenseitig fest verklebtem Fenstermaterial. Es muss so durchsichtig sein, dass die Aufschrift problemlos lesbar ist. Das Fenster muss rechteckig sein und sollte abgerundete Ecken haben. Im Regelfall ist es 90 mm lang und 55 mm breit. Wird ausschließlich die Empfängerangabe angebracht, kann das Fenster auf ein Mindestmaß von 85 mm Länge und 30 mm Breite verkleinert werden.
</t>
  </si>
  <si>
    <t>Positionierung weiterer Angaben bei Sendungen mit Fenster</t>
  </si>
  <si>
    <t xml:space="preserve">Rund um das Fenster ist eine Ruhezone von mindestens 10 mm vorzusehen. Innerhalb dieser Ruhezone dürfen keine alphanumerischen Angaben angebracht werden bzw. in diese hineinragen. Hiervon ausgenommen sind alphanumerische Angaben im Negativdruck und postalische Vermerke. Postalische Vermerke sind jedoch stets oberhalb des Fensters anzubringen. Eine farbige/grafische Gestaltung ist bis an den Fensterrand möglich.
</t>
  </si>
  <si>
    <t>Abweichende Regelung bei Nutzung der FA 48 (siehe Zeile 33)</t>
  </si>
  <si>
    <t>verbindlich 
Abweichende Regelung bei Nutzung der FA 48 (siehe Zeile 33)</t>
  </si>
  <si>
    <t xml:space="preserve">Farbliche Gestaltung des Fensterhintergrundes
</t>
  </si>
  <si>
    <t xml:space="preserve">Der im Fenster sichtbare Bereich rund um die Aufschrift muss weiß oder hellfarbig gestaltet sein.
</t>
  </si>
  <si>
    <t xml:space="preserve">Farbliche Gestaltung der Aufschriftseite bei Sendungen mit Fenster
</t>
  </si>
  <si>
    <t xml:space="preserve">Eine farbige/grafische Gestaltung ist bis an den Fensterrand möglich. 
</t>
  </si>
  <si>
    <t>Positionierung der Aufschrift bei Sendungen mit Fenster</t>
  </si>
  <si>
    <t xml:space="preserve">Die Aufschrift muss immer vollständig im Fenster stehen und mindestens 3 mm von allen Rändern entfernt bleiben. Der Sendungsinhalt darf sich nicht so weit verschieben, dass Teile der Aufschrift, insbesondere die Anschrift und eine Frankierung mit Matrixcode, verdeckt werden. Auch dürfen keine sonstigen Angaben (Textteile oder Grafiken) im Fenster erscheinen.
</t>
  </si>
  <si>
    <t>Nutzung weiterer Fenster</t>
  </si>
  <si>
    <t xml:space="preserve">Weitere Fenster bzw. mit Fenstermaterial hinterklebte Ausstanzungen auf der Aufschriftseite sind möglich. Zusätzliche Fenster dürfen keine zustellfähigen Angaben enthalten und müssen einen Abstand von mindestens 15 mm zu allen Sendungsrändern und zum Aufschriftfenster einhalten.
</t>
  </si>
  <si>
    <t xml:space="preserve">Bei Nutzung eines Matrixcodes laut der Spezifikation „DMC FA 48 Pressepost“, kann eine Pressepostsendung anhand der im Matrixcode hinterlegten Daten sortiert werden. 
Voraussetzung dafür ist, dass die im Matrixcode hinterlegten Daten stets vollständig und korrekt sind. Fehlende oder fehlerhafte Angaben können die Sortierung beeinträchtigen und damit zu einem Mehraufwand bei der Sortierung und zu Laufzeitverzögerungen führen. Die im Matrixcode hinterlegten Empfängerangaben müssen stets mit dem in Klarschrift angegebenen Empfängerangaben übereinstimmen.
Bei Sendungen mit Fenster muss der im Fenster sichtbare Bereich rund um die Aufschrift weiß oder hellfarbig gestaltet sein. Die Aufschrift muss immer vollständig im Fenster stehen und mindestens 3 mm von allen Rändern entfernt bleiben. Zudem ist rund um das Fenster eine Ruhezone von mindestens 5 mm vorzusehen. Innerhalb dieser Ruhezone dürfen keine alphanumerischen Angaben angebracht werden bzw. in diese hineinragen. 
Die Platzierung weiterer zustellfähiger Angaben innerhalb der Lesezone ist bei Nutzung des Matrixcodes zulässig.
</t>
  </si>
  <si>
    <t>Definition Frankierzone</t>
  </si>
  <si>
    <t xml:space="preserve">Die Frankierzone ist ausschließlich für die Frankierung und die Anbringung sonstiger postalischer Vermerke sowie weiteren Servicehinweisen der Deutschen Post vorgesehen. In der Frankierzone bzw. innerhalb der Aufschrift dürfen nur von der Deutschen Post zugelassene Frankiervermerke angebracht werden.
</t>
  </si>
  <si>
    <t>Position der Frankierzone</t>
  </si>
  <si>
    <t xml:space="preserve">Die Frankierzone befindet sich auf der Aufschriftseite in der rechten oberen Ecke der Sendung. Sie ist ab dem rechten Rand 74 mm lang und ab dem oberen Rand 40 mm breit.
</t>
  </si>
  <si>
    <t>Positionierung der Frankierung</t>
  </si>
  <si>
    <t xml:space="preserve">Frankiervermerke sind immer in dem jeweils dafür vorgesehenen Bereich anzubringen, d. h. in der Frankierzone oder innerhalb der Aufschrift. Beispielsweise darf ein verkürzter Frankiervermerk ausschließlich innerhalb der Aufschrift angebracht werden.
</t>
  </si>
  <si>
    <t>Besonderheiten bei der Nutzung des Frankiervermerks Frankierwelle</t>
  </si>
  <si>
    <t xml:space="preserve">Der Frankiervermerk besteht aus der Frankierwelle mit Posthorn, der Angabe des Produkts und dem Hinweis „Ein Service der Deutschen Post“. Wird der Frankiervermerk in Verbindung mit einer kundenindividuellen Darstellung verwendet, muss die gesamte Frankierzone in Weiß oder in Pastelltönen gestaltet sein. Wird ausschließlich der Frankiervermerk verwendet, muss dessen Hintergrund – inklusive einer umlaufenden Ruhezone von 5 mm rund um den gesamten Vermerk – weiß oder in Pastelltönen gestaltet sein. Die darüber hinaus verbleibende Fläche der Frankierzone darf jedoch farbig gestaltet werden. Die Ausführungen des Merkblattes zum einheitlichen Frankiervermerk sind dabei zu beachten. Bei der Verwendung von Frankiervermerken muss die Frankierzone weiß oder einfarbig in Pastelltönen gestaltet sein.
</t>
  </si>
  <si>
    <t>Besonderheiten bei der Nutzung von Frankierungen innerhalb der Aufschrift</t>
  </si>
  <si>
    <t xml:space="preserve">Bei der Nutzung von Frankiervermerken, bei denen die Frankierzone frei bleiben darf, kann die komplette Fläche der Frankierzone farbig gestaltet werden. Frei stehende Grafiken (beispielsweise Logos oder Störer) sind zulässig, dürfen jedoch nicht in rechteckiger Form dargestellt oder mit einem rechteckigen Rahmen versehen werden. Alphanumerische Angaben sind ebenfalls möglich, jedoch ausschließlich im Negativdruck.
</t>
  </si>
  <si>
    <t>Sonstiges (Alphanumerische Angaben)</t>
  </si>
  <si>
    <t xml:space="preserve">Alphanumerische Angaben, frei stehende Grafiken (beispielsweise Logos oder Störer) und Codes jeglicher Art, die über die Frankierung hinausgehen, sind unzulässig. Ausnahmen hiervon gibt es lediglich bei Verwendung einer Frankierung innerhalb der Aufschrift. 
</t>
  </si>
  <si>
    <t>Definition Absenderzone</t>
  </si>
  <si>
    <t xml:space="preserve">Die Absenderzone befindet sich auf der Aufschriftseite in der linken oberen Ecke der Sendung. Sie ist 40 mm breit und endet 74 mm vor dem rechten Sendungsrand. 
</t>
  </si>
  <si>
    <t>Positionierung der Absenderangabe</t>
  </si>
  <si>
    <t xml:space="preserve">Ihre Absenderangabe geben Sie bitte grundsätzlich in der Absenderzone an. Eine weitere Möglichkeit bietet die Positionierung der Absenderangabe oberhalb der Anschrift. In diesem Fall ist der Absender einzeilig und in deutlich kleinerer Schriftgröße anzugeben. 
</t>
  </si>
  <si>
    <t>Sonstiges</t>
  </si>
  <si>
    <t xml:space="preserve">Für die Bearbeitung einer Rücksendung ist das Anbringen der Absender-/Rücksendeangabe auf der Aufschriftseite erforderlich. Bei Zusatzleistungen wie beispielsweise PREMIUMADRESS beachten Sie bitte zudem die entsprechenden Vorgaben. 
</t>
  </si>
  <si>
    <t>Positionierung weitere Angaben</t>
  </si>
  <si>
    <t xml:space="preserve">Sonstige Angaben, beispielsweise Werbeaufdrucke und Grafiken dürfen innerhalb der Absenderzone platziert werden. Dies gilt auch für weitere zustellfähige Angaben, beispielsweise Filialanschriften oder einen Datenschutzvermerk. Die Absenderangabe muss immer eindeutig erkennbar sein.
</t>
  </si>
  <si>
    <t>Maße und Gewicht Pressepost CLASSIC</t>
  </si>
  <si>
    <t>Maße und Gewicht Pressepost SMART</t>
  </si>
  <si>
    <t xml:space="preserve">Länge: 150 mm* bis 353 mm
Breite: 90 mm bis 250 mm
Dicke: bis 30 mm
Gewicht:  bis 1.000 g
* Sendungen mit einer Länge von 148 mm sind ebenfalls zulässig
</t>
  </si>
  <si>
    <t>Quadratische Sendungen</t>
  </si>
  <si>
    <t xml:space="preserve">Es sind sowohl rechteckige als auch quadratische Sendungen möglich. Bei Pressepost müssen die Seitenmaße einer quadratischen Sendung mindestens 140 mm betragen.
</t>
  </si>
  <si>
    <t xml:space="preserve">Es sind sowohl rechteckige als auch quadratische Sendungen möglich. Bei Pressepost müssen die Seitenmaße einer quadratischen Sendung mindestens 150 mm betragen.
</t>
  </si>
  <si>
    <t>Umhüllungen</t>
  </si>
  <si>
    <t xml:space="preserve">Mit Ausnahme von Sendungen ohne Umhüllung dürfen Briefsendungen nicht ohne Umhüllung oder unverschlossen versendet werden. Sendungen in Kartenform sind bei Pressepost nicht zulässig.
</t>
  </si>
  <si>
    <t>Banderolen</t>
  </si>
  <si>
    <t xml:space="preserve">Banderolen stellen keine Umhüllung dar, sind jedoch nicht gänzlich ausgeschlossen, sofern diese den Inhalt ausreichend sichern und sich nicht lösen oder verschieben können. Sendungen mit Banderolen gelten grundsätzlich als nicht automationsfähig. Entsprechende Sendungskonzepte können jedoch zur Prüfung vorgelegt werden.
</t>
  </si>
  <si>
    <t>Haftungsauschluss</t>
  </si>
  <si>
    <t xml:space="preserve">Die Umhüllung muss sicheren Schutz vor mechanischer Beanspruchung, Druck, Stoß und Fall bieten, damit Ihre Sendung unbeschadet beim Empfänger ankommt. Der Inhalt ist nach Gewicht und Umfang sicher zu verpacken, Beilagen sind ggf. zu befestigen bzw. zu sichern. Aneinander klebende oder haftende Sendungen, beispielsweise aufgrund austretenden Leims oder einer elektrostatischen Aufladung, sind nur eingeschränkt bearbeitbar und verursachen somit immer einen Mehraufwand bei der Bearbeitung. Ebenso sind geknickte oder gewölbte Sendungen, beispielsweise aufgrund einer zu straff anliegenden Folie, nicht maschinell bearbeitbar. Verformungen, wie Wölbungen und Wellen, können auch durch einseitig aufgebrachte Oberflächenveredelungen entstehen oder durch Druckverfahren, die für das verwendete Papier ungeeignet sind. Dies gilt ebenso für unsachgemäße Lagerung/Beförderung der Sendungen oder bereits des Papiers. Auch die Kombination mehrerer Einflussfaktoren, beispielsweise von Papier und Druck, kann sich als ungeeignet erweisen. Eine Folge hieraus können z. B. Farbpartikel sein, die sich während der Bearbeitung von einer Sendung lösen und sich auf nachfolgenden Sendungen ablagern. Soweit in den vorgenannten Fällen eine entsprechend notwendige Sendungsbeschaffenheit nicht gegeben ist, ist die Deutsche Post von einer Haftung für Beschädigung aufgrund der insoweit nicht ordnungsgemäß eingelieferten Sendungen befreit. Gleiches gilt auch für mögliche Datenverluste beim Versand von Datenträgern.
Beachten Sie bitte zudem die nachfolgend genannten Anforderungen je Sendungsart.
</t>
  </si>
  <si>
    <t>Stapelfähigkeit</t>
  </si>
  <si>
    <t xml:space="preserve">Der Querschnitt einer Sendung muss durchgehend annähernd rechteckig sein, damit diese stapelfähig ist. Sendungen mit gering auftragendem Inhalt oder dünnen Beilagen, etwa einer Kundenkarte, die fest mit dem Inhalt der Sendung verbunden ist, können in der Regel maschinell bearbeitet werden. Voraussetzung hierfür ist, dass die Rechteckigkeit der Sendung in allen Ausdehnungen (Länge, Breite und Dicke) erhalten bleibt. Sendungen mit partiell stark auftragendem Inhalt, beispielsweise Kugelschreiber oder kleine Gimmicks/Werbebeigaben, können nicht oder nur mit einem Mehraufwand bearbeitet werden. Gleiches gilt für keilförmige Sendungen. Hinweis: Als stapelfähig gelten Sendungen, wenn diese bis zu einer Höhe von 200 mm gleichgerichtet aufeinandergesetzt werden können und dabei einen stabilen Stapel bilden, der nicht verrutscht. Ein auftragender Inhalt muss dabei stets übereinanderliegen.
</t>
  </si>
  <si>
    <t>wünschenswert</t>
  </si>
  <si>
    <t>Briefhüllen</t>
  </si>
  <si>
    <t>Stabilität</t>
  </si>
  <si>
    <t xml:space="preserve">Die Umhüllung muss ausreichend fest sein, damit der Sendungsinhalt sicher verpackt ist. Dazu ist bis zum Format DIN C5 ein Papierflächengewicht von mindestens 70g/m² erforderlich. Für Sendungen mit einem Format größer DIN C5 ist ein Papierflächengewicht von mindestens 100g/m² erforderlich. 
</t>
  </si>
  <si>
    <t xml:space="preserve">Verklebung/ Verschluss
</t>
  </si>
  <si>
    <t xml:space="preserve">Die Verschlussklappe der Briefhülle bzw. der Versandtasche muss über die gesamte Länge fest verklebt sein.
</t>
  </si>
  <si>
    <t>Verzicht Fenstermaterial</t>
  </si>
  <si>
    <t xml:space="preserve">Wenn bei Briefhüllen mit Fenster auf das Fenstermaterial verzichtet wird, ist ein Papierflächengewicht von mindestens 120 g/m² erforderlich.
</t>
  </si>
  <si>
    <t>Selfmailer</t>
  </si>
  <si>
    <t xml:space="preserve">Die maschinelle Bearbeitbarkeit eines Selfmailers wird bestimmt vom Zusammenwirken der einzelnen Sendungskomponenten. Sie steht in direkter Abhängigkeit zu den vielen Fertigungsvarianten dieser Sendungsform und resultiert in hohem Maß aus dem verwendeten Papierflächengewicht sowie der Qualität des Papiers. Hierbei stellen das Format und das Gewicht der versandfertigen Sendung ein wichtiges Kriterium dar. Der Grundsatz lautet: Je größer die Sendung ist bzw. je weniger Falzungen/ Blatt ein Selfmailer hat, umso höher ist das benötigte Papierflächengewicht. Ein einteiliger Selfmailer sowie der Einband eines mehrteiligen Selfmailers müssen ausreichend fest sein. Dazu muss das Papierflächengewicht des einteiligen Selfmailers bzw. des Einbandes bis zum Format C5 mindestens 130 g/m² und bei Sendungen größer C5 mindestens 150 g/m² betragen. Wenn bei einem Selfmailer mit Fensterausschnitt auf das Fenstermaterial verzichtet wird, ist für den Einband ein Papierflächengewicht von mindestens 200 g/m² erforderlich.
</t>
  </si>
  <si>
    <t>Verschluss</t>
  </si>
  <si>
    <t xml:space="preserve">Der Verschluss ist ein wichtiger Bestandteil Ihres Selfmailers und muss dem jeweiligen Sendungskonzept entsprechen. Alle Verschlussarten müssen der Bearbeitung standhalten und dürfen nicht auftragen. Über die gesamte Länge bis zum äußeren Sendungsrand geschlossen sein müssen mindestens: 
- beide Längsseiten oder 
- eine Längsseite und beide Schmalseiten sowie 
- die Verschlussklappe/-lasche (falls vorhanden) 
</t>
  </si>
  <si>
    <t>Nutzung von Klebepunkten</t>
  </si>
  <si>
    <t xml:space="preserve">Der vollständige Verschluss kann dabei mittels Verklebung oder Falzung erfolgen. Die Verwendung von Klebepunkten/-tabs ist ebenfalls möglich, wenn diese dem Anspruch einer vollflächigen Verklebung entsprechen. Dies ist abhängig vom jeweiligen Sendungskonzept sowie der Größe, Anzahl, Art und Positionierung der Klebepunkte/-tabs. Sendungskonzepte können gern zur Prüfung vorgelegt werden.
</t>
  </si>
  <si>
    <t>Falzung</t>
  </si>
  <si>
    <t xml:space="preserve">Falzbrüche sind so auszuführen, dass die einzelnen Bestandteile der endfertigen Sendung bündig und plan aufeinanderliegen. 
</t>
  </si>
  <si>
    <t>Perforation</t>
  </si>
  <si>
    <t xml:space="preserve">Eine Perforation darf nicht ein- oder aufreißen. Bewährt hat sich eine scharfe Schlitzperforation mit einem Verhältnis von 1 : 3 (z. B. 1 mm Schnitt zu 3 mm Steg).
</t>
  </si>
  <si>
    <t>Beilagen</t>
  </si>
  <si>
    <t xml:space="preserve">Bitte beachten Sie, dass Beilagen wie Gutscheine, Flyer oder Responseelemente zu befestigen bzw. zu sichern sind, damit sie bei der Bearbeitung nicht herausfallen.  
</t>
  </si>
  <si>
    <t>Folierte Sendungen</t>
  </si>
  <si>
    <t xml:space="preserve">Folierte Sendungen müssen für die maschinelle Bearbeitung eine hohe Stabilität und  Biegefestigkeit aufweisen. Beides wird maßgeblich durch den Inhalt der Sendung bestimmt. Ob die Stabilität und die Biegefestigkeit ausreichend hoch sind, kann mit dem folgenden Test ermittelt werden: Der Inhalt einer folienumhüllten Sendung, der an einer festen Kante 100 mm übersteht, darf sich nach allen Seiten (beide Schmal- und beide Längsseiten) maximal 70 mm nach unten biegen. Der Folienüberstand befindet sich dabei auf der überstehenden Seite und wird bei dieser Messung nicht gewertet.  
</t>
  </si>
  <si>
    <t>Folienmaterial und -eigenschaften</t>
  </si>
  <si>
    <t xml:space="preserve">Folien müssen reißfest sein. Dafür ist bei LD-PE (Low-Density Polyethylen), HD-PE (High-Density Polyethylen) und PP (Polypropylen) eine Dicke von 25 µm erforderlich. 
</t>
  </si>
  <si>
    <t>Gleitreibung</t>
  </si>
  <si>
    <t xml:space="preserve">Folierte Sendungen, die schlecht aufeinander gleiten bzw. stark aneinander haften oder miteinander verblockt wurden, sind ungeeignet, da sie sich bei der Bearbeitung nicht vereinzeln lassen. Bei der endfertigen Sendung muss der Gleitreibungskoeffizient nach ISO 8295 kleiner als 0,4 sein. 
</t>
  </si>
  <si>
    <t>Folienüberstände</t>
  </si>
  <si>
    <t xml:space="preserve">Große Folienüberstände sind zu vermeiden, da diese die maschinelle Bearbeitung beeinträchtigen oder verhindern können. Folgende Folienüberstände sind einzuhalten: 
- Bis zu einer Gesamtsendungsdicke von 10 mm darf der Überstand in Fertigungsrichtung maximal 30 mm betragen. 
- Bei einer Gesamtsendungsdicke von mehr als 10 mm darf der Überstand in der Fertigungsrichtung maximal 35 mm betragen. 
- Parallel zur Schweißnaht muss die Folie so straff wie möglich am Inhalt anliegen, darf die Sendung jedoch nicht biegen. Der maximale Folienüberstand beträgt 10 mm. Das Format der Sendung einschließlich überstehender Folie darf die maximal zulässigen Sendungsabmessungen nicht überschreiten.
</t>
  </si>
  <si>
    <t>Schweißnähte</t>
  </si>
  <si>
    <t xml:space="preserve">Besonders wichtig ist eine gute und haltbare Ausführung der Schweißnähte. Diese müssen über die gesamte Länge verschlossen sein und so ausgeführt werden, dass die Folie im Bereich der Schweißnähte nicht zerstörungsfrei geöffnet werden kann. Die Haltbarkeit einer Schweißnaht ist abhängig von der Qualität der Folie, der Bearbeitungsmaschine, der Schweißtemperatur sowie dem Zustand des Schweißbalkens und ist auf die jeweilige Sendung individuell abzustimmen.
</t>
  </si>
  <si>
    <t>Sendungen ohne Umhüllung</t>
  </si>
  <si>
    <t>Pressepost ohne Umhüllung - Definition</t>
  </si>
  <si>
    <t xml:space="preserve">Bei Pressepost im Basisformat Groß können Sendungen in Katalog-/Zeitschriftenform mit Heftrand auch ohne eine Umhüllung versendet werden.
</t>
  </si>
  <si>
    <t xml:space="preserve">Produktspezifische Zugangsvoraussetzung für Pressepost ohne Umhüllung </t>
  </si>
  <si>
    <t xml:space="preserve">Der Versand von Pressepost ohne Umhüllung ist nur zulässig, wenn die Sendungen 
- hochformatig gestaltet, 
- länger als 235 mm oder breiter als 125 mm und 
- mindestens 30 g schwer sowie 
- mindestens nach Leitregionen oder Postleitzahlen vorsortiert sind. 
Bitte beachten Sie bei der Sendungskonzeption, dass die Aufschriftseite immer im Hochformat anzulegen ist und sich der Heftrand bzw. der finale Falz stets an der rechten Längsseite befinden muss. Eine kopfstehende Beanschriftung auf der Titelseite der Sendung ist daher ebenso möglich wie die lesegerechte Beanschriftung auf der Rückseite. Die Aufschriftseite stellt hierbei immer die Seite dar, auf der die Beanschriftung erfolgt. Ebenfalls sind quadratische Sendungen möglich, sofern die Seitenmaße bei CLASSIC mindestens 140 mm betragen und bei SMART mindestens 150 mm sowie die Gestaltung analog hochformatiger Sendungen erfüllt ist. Auch hierbei muss sich der Heftrand bzw. der finale Falz an der rechten Seite befinden.
</t>
  </si>
  <si>
    <t>Gestaltungshinweise 
(Produktspezifische Zugangsvoraussetzung)</t>
  </si>
  <si>
    <t>Hinsichtlich der Gestaltung der Aufschriftseite gelten die Vorgaben im Kapitel 5 für hochformatige Sendungen. Ergänzend empfehlen wir, die Aufschrift möglichst auf der rechten Sendungshälfte neben dem Heftrand/Falz anzubringen.
Abweichend von anderen Produkten ist bei Pressepost ohne Umhüllung die Frankierzone nicht von Gestaltungselementen des Heftes freizuhalten. Bitte beachten Sie, dass die entsprechende Ruhezone rund um die Aufschrift dennoch stets einzuhalten ist.</t>
  </si>
  <si>
    <t>Beilagen 
(Produktspezifische Zugangsvoraussetzung)</t>
  </si>
  <si>
    <t xml:space="preserve">Beilagen wie Gutscheine, Flyer oder Responseelemente sind zulässig, dürfen jedoch nicht herausfallen. 
</t>
  </si>
  <si>
    <t>Umhefter und Ausklappseiten
(Produktspezifische Zugangsvoraussetzung)</t>
  </si>
  <si>
    <t xml:space="preserve">Die Sendung darf zusätzlich mit einem über die gesamte Sendungslänge reichenden zweiten verkürzten Einband (Umhefter) mit einer Breite von mindestens 75 mm ausgestattet sein. Auch nach innen gefalzte Ausklappseiten sind zulässig.
</t>
  </si>
  <si>
    <t>Fensterausschnitt 
(Produktspezifische Zugangsvoraussetzung)</t>
  </si>
  <si>
    <t xml:space="preserve">Bei Pressepost CLASSIC ohne Umhüllung ist die Nutzung eines Fensters oder eines nicht hinterklebten Fensterausschnittes möglich.
</t>
  </si>
  <si>
    <t>Mindestgewicht und Grammatur (Stabilität)</t>
  </si>
  <si>
    <t xml:space="preserve">Beilagen/Beihefter dürfen nicht über die Sendungsgrundfläche hinausragen. Beilagen müssen so befestigt oder gesichert sein, dass sie sich bei der Beförderung und der maschinellen Bearbeitung nicht lösen und herausfallen können. Das Sichern von Beilagen ist auch durch Stecken möglich. Das Gesamtgewicht aller nicht fixierten Beilagen darf hierbei bis zu 40 % des Gewichtes des Trägerkataloges betragen. Das Beifügen von Beilagen/Beilagen-Bundles ist auch an mehreren Stellen der Sendung möglich. Je Steckposition darf das Gewicht der Beilage oder des Beilagen- Bundles 60 g nicht überschreiten. Wenn die Beilage bei einer gehefteten Sendung ohne Umhüllung im Bereich der Sendungsmitte (sichtbare Rückendrahtheftung) genestet ist, gilt diese als nicht ausreichend gesichert.
</t>
  </si>
  <si>
    <t xml:space="preserve">Nach innen gefalzte Ausklappseiten
</t>
  </si>
  <si>
    <t xml:space="preserve">Ausklappseiten (z. B. Gatefolder) müssen über die gesamte Sendungslänge reichen und dürfen maximal um ein Drittel der Sendungsbreite verkürzt werden. Kürzere Ausklappseiten sind ebenfalls möglich, müssen jedoch fixiert werden. Achten Sie bitte bei integrierten Responseelementen auf das erforderliche Papierflächengewicht, insbesondere wenn diese Teil einer nach innen gefalzten Ausklappseite sind.
</t>
  </si>
  <si>
    <t>Teilumhefter</t>
  </si>
  <si>
    <t xml:space="preserve">Ein zusätzlicher verkürzter Einband (Teilumhefter) muss rechteckig, auf beiden Seiten mindestens 75 mm breit sein und über die gesamte Sendungslänge reichen. Ein Papierflächengewicht von 130 g/m² darf nicht unterschritten werden.
</t>
  </si>
  <si>
    <t>Fensterausschnitt</t>
  </si>
  <si>
    <t xml:space="preserve">Ein Fenster oder ein nicht hinterklebter Fensterausschnitt muss sich in der oberen rechten Sendungshälfte befinden. Er muss vom oberen Rand der Sendung mindestens 40 mm und von allen anderen Rändern mindestens 15 mm entfernt sein. Der Fensterausschnitt muss rechteckig sein, sollte abgerundete Ecken haben und darf maximal 90 mm × 55 mm groß sein. Für den Einband ist ein Papierflächengewicht von mindestens 200 g/m² erforderlich.
</t>
  </si>
  <si>
    <t>Zeitungsartige und einteilige Sendungen</t>
  </si>
  <si>
    <t xml:space="preserve">Sendungen, die wie eine Zeitung gefaltet sind - beispielsweise im Kreuzbruchfalz oder mit einfachem Falz ohne buchbinderische Verbindung der Seiten (Heftung/Verleimung)  - sowie einteilige Sendungen (gefaltete Poster) können nicht oder nur mit einem Zusatzhandling/Mehraufwand maschinell bearbeitet werden. Die Einlieferung dieser Sendungen ist nur in der Ausprägung CLASSIC möglich.
</t>
  </si>
  <si>
    <t>Unzulässige Sendungen</t>
  </si>
  <si>
    <t>Definition</t>
  </si>
  <si>
    <t xml:space="preserve">Gänzlich unzulässig sind Briefsendungen, die nach den AGB BRIEF NATIONAL von der Beförderung ausgeschlossen sind. Hierzu gehören insbesondere Sendungen, deren Inhalt und/oder äußere Beschaffenheit eine Gefährdung für das Personal darstellen, eine Beeinträchtigung der betrieblichen Prozesse oder eine Beschädigung von betrieblichen Einrichtungen bzw. Sendungen Dritter verursachen.
</t>
  </si>
  <si>
    <t>Geltungsbereich</t>
  </si>
  <si>
    <t xml:space="preserve">Ausgeschlossen von der Beförderung sind somit insbesondere Sendungen ... 
- deren Beförderung gegen ein gesetzliches oder behördliches Verbot verstößt. 
- deren Inhalt für die Beförderung nicht genügend gesichert oder verpackt ist. 
- bei denen der Inhalt oder Teile davon herausfallen. 
- die miteinander verklebt sind. 
- mit lose aufgesteckten Gegenständen. 
- mit außen aufgeklebten Gegenständen (beispielsweise Kundenkarten). 
- mit Löchern, d. h. nicht hinterlegten Ausstanzungen/Durchstanzungen. 
- mit Umhüllungen, die unverschlossen sind. - mit nicht ausreichend befestigten Adressetiketten oder anderen Klebezetteln/ Aufklebern, die sich bei der Bearbeitung oder dem Transport lösen. 
- die nicht behälterfähig sind. - bei denen Sendungsteile abreißen. 
- aus Verbundmaterial, deren Bestandteile eine unzureichende Verbindung aufweisen. 
- mit Angaben (Grafiken, Gestaltung, Texte), die mit postalischen Vermerken/Produktkennzeichnungen oder einem Produkt (beispielsweise Postzustellungsauftrag) verwechselt werden können. 
- die eine Inlandsanschrift tragen, deren Bestandteile nicht in lateinischen Schriftzeichen und arabischen Ziffern angegeben sind.
- mit außen liegender Drahtösenheftung sowie Drahtheftklammern, deren außen liegende nicht gänzlich geschlossene Seite nicht überklebt ist. 
- deren Aufschrift unter Beachtung der Zoneneinteilung nicht lesegerecht bzw. schräg gestellt aufgebracht wurde. 
- bei denen sich der Inhalt der Hülle so weit verschiebt, dass die Aufschrift oder Teile davon verdeckt werden. 
- mit herausziehbaren oder beweglichen Teilen (z. B. „Rucksackkarten“), die nicht ausreichend fixiert oder unzureichend geschlossen sind. 
Bei DIALOGPOST, POSTWURFSPEZIAL, Pressepost und RESPONSEPLUS sind zudem Sendungen in rollenähnlichen Formen, also mit einem kreisförmigen oder ovalen Querschnitt, unzulässig. Sendungen ohne Umhüllung, die die entsprechenden produktspezifischen Zugangsvoraussetzungen nicht erfüllen, sind unzulässig. Mit Ausnahme von DIALOGPOST und POSTWURFSPEZIAL sind bei allen Briefprodukten „kreative Sonderformen“ unzulässig. 
</t>
  </si>
  <si>
    <t>Gefahrgut</t>
  </si>
  <si>
    <t xml:space="preserve">Für den Versand von gefährlichen Gütern nach den Regelungen für die Beförderung von gefährlichen Stoffen und Gegenständen, wie z. B. Parfümerieerzeugnissen, Streichhölzern, Magneten sowie medizinischem Untersuchungsgut, gelten spezielle Regelungen und Produkteinschränkungen. Weitere Informationen zum Thema Gefahrgut unter: deutschepost.de/gefahrgut-versenden.
</t>
  </si>
  <si>
    <t>Basisformat Pressepost CLASSIC</t>
  </si>
  <si>
    <t>Physische Beschaffenheit</t>
  </si>
  <si>
    <t>Basisformat Pressepost SMART</t>
  </si>
  <si>
    <t>Gestaltung der Aufschriftseite</t>
  </si>
  <si>
    <t>Grundanforderung
SMART und CLASSIC 
- alle Basisformate -</t>
  </si>
  <si>
    <t>Grundanforderung
CLASSIC 
- alle Basisformate -</t>
  </si>
  <si>
    <t>Ein Versand ohne Nutzung des Matrixcodes ist nur bei Pressepost CLASSIC möglich. Bei der Adressierung dürfen jedoch auch hier die folgenden Angaben nicht fehlen:
* Absender- und Empfängeranschrift
* Zeitungskennzahl (ZKZ) des Presse-Erzeugnisses 
* Angabe des beauftragten Tarifs  „CLASSIC"
mit den Kennzeichen zur Regellaufzeit für den Versandservice. 
* Bezeichnung der Produktart „PRESSEPOST"
* Leistungsmarke Deutsche Post (inkl. Posthorn)
* Alternativ kann anstelle der vereinfachten Angabe der Produktart mit Leistungsmarke auch der verkürzte Frankiervermerk verwendet werden.</t>
  </si>
  <si>
    <r>
      <t xml:space="preserve">Regelungslage gültig für
</t>
    </r>
    <r>
      <rPr>
        <sz val="12"/>
        <rFont val="Delivery"/>
        <family val="2"/>
      </rPr>
      <t>[Erfordernis / Tarif / Basisformat]</t>
    </r>
  </si>
  <si>
    <t xml:space="preserve">Absenderzone
SMART und CLASSIC
- Basisformat Groß - </t>
  </si>
  <si>
    <t>Frankierzone
SMART und CLASSIC
- Basisformat Groß -</t>
  </si>
  <si>
    <t>Lesezone (Grundsatz)
SMART und CLASSIC
- Basisformat Groß -</t>
  </si>
  <si>
    <t>Abweichende Regelung bei Nutzung der FA 48 (siehe Zeile 25)</t>
  </si>
  <si>
    <t>verbindlich 
Abweichende Regelung bei Nutzung der FA 48 (siehe Zeile 25)</t>
  </si>
  <si>
    <t>Lesezone (Grundsatz)
CLASSIC
- Basisformat Groß -</t>
  </si>
  <si>
    <t>Lesezone - Sendungen ohne Fenster
CLASSIC
- Basisformat Groß -</t>
  </si>
  <si>
    <t>Lesezone - Sendungen ohne Fenster
SMART und CLASSIC
- Basisformat Groß -</t>
  </si>
  <si>
    <t xml:space="preserve">Bei Verwendung von Etiketten gelten die Regelungen zur Lesezone analog der Vorgaben zur Sendung ohne Fenster.
</t>
  </si>
  <si>
    <t xml:space="preserve"> Lesezone - Sendungen mit Fenster
SMART und CLASSIC
- Basisformat Groß -</t>
  </si>
  <si>
    <t xml:space="preserve"> Lesezone - Sendungen mit Fenster
CLASSIC
- Basisformat Groß -</t>
  </si>
  <si>
    <t>Länge: 140 mm bis 353* mm
Breite: 90 mm bis 250* mm
Dicke: bis 50 mm
Gewicht:  bis 1.000 g
* Für Pressepost CLASSIC wird die produktspezifische Obergrenze des zulässigen Versandformats von 400 mm x 300 mm gesondert in der Produktbroschüre Presse Distribution geregelt.</t>
  </si>
  <si>
    <t>Briefhüllen
SMART
- Basisformat Groß -</t>
  </si>
  <si>
    <t>Folierte Sendungen
SMART
- Basisformat Groß -</t>
  </si>
  <si>
    <t>Grundanforderungen
SMART und CLASSIC 
- Basisformat Groß -</t>
  </si>
  <si>
    <t>Grundanforderungen (Kapitel 6)
SMART und CLASSIC
- Basisformat Groß -</t>
  </si>
  <si>
    <t>Grundanforderungen (Kapitel 6)
SMART
- Basisformat Groß -</t>
  </si>
  <si>
    <t>Grundanforderungen
SMART und CLASSIC
- Basisformat Groß -</t>
  </si>
  <si>
    <t>Selfmailer
SMART
- Basisformat Groß -</t>
  </si>
  <si>
    <t>Sendungen ohne Umhüllung
SMART und CLASSIC
- Basisformat Groß -</t>
  </si>
  <si>
    <t>Für Pressepost SMART gelten die zuvor aufgelisteten Regelungen für Pressepost CLASSIC ohne Umhüllung. Zudem muss Pressepost SMART die nachfolgend genannten Vorgaben bezüglich der physischen Beschaffenheit erfüllen, damit sie maschinell bearbeitbar ist:
- Die Sendung muss mindestens 50 g schwer sein.
- Die Sendung benötigt einen Einband, der diese stabilisiert und fest mit dem Inhalt verbunden ist. Bis zu einem Sendungsgewicht von 100 g muss das Papierflächengewicht des Einbandes mindestens 150 g/m² betragen und darüber hinaus mindestens 130 g/m².</t>
  </si>
  <si>
    <t>Sendungen ohne Umhüllung
SMART
- Basisformat Groß -</t>
  </si>
  <si>
    <t xml:space="preserve"> Beschreibung der Regelung</t>
  </si>
  <si>
    <t>Das finale Dokument mit allen Automationsregelungen wird im 3. Quartal 2024 bereitgestellt.</t>
  </si>
  <si>
    <r>
      <rPr>
        <b/>
        <i/>
        <sz val="12"/>
        <color rgb="FF191919"/>
        <rFont val="Delivery"/>
        <family val="2"/>
      </rPr>
      <t>Als konkretes Beispiel:</t>
    </r>
    <r>
      <rPr>
        <i/>
        <sz val="12"/>
        <color rgb="FF191919"/>
        <rFont val="Delivery"/>
        <family val="2"/>
      </rPr>
      <t xml:space="preserve"> Ein Verlag möchte sich über Regelungen des SMART-Tarifs zum Thema Beilagen informieren. Dazu wird in Spalte E „Beilagen“ ausgewählt. Abhängig davon, ob es sich um eine Sendung mit sichtbarem Heft (Spalte G) oder ohne sichtbares Heft (Spalte I) handelt, können sie über den Filter „verbindlich“ entsprechend filtern.“</t>
    </r>
  </si>
  <si>
    <r>
      <t xml:space="preserve">Die beigefügte Excel-Datei wurde mit dem </t>
    </r>
    <r>
      <rPr>
        <b/>
        <sz val="12"/>
        <color rgb="FF191919"/>
        <rFont val="Delivery"/>
        <family val="2"/>
      </rPr>
      <t xml:space="preserve">Ziel der einfacheren Sortierung und Filterung </t>
    </r>
    <r>
      <rPr>
        <sz val="12"/>
        <color rgb="FF191919"/>
        <rFont val="Delivery"/>
        <family val="2"/>
      </rPr>
      <t xml:space="preserve">erstellt, um einen schnellen Zugriff auf spezifische Anforderungen zu ermöglichen. Die Navigation erfolgt über die integrierten Filterelemente. In </t>
    </r>
    <r>
      <rPr>
        <b/>
        <sz val="12"/>
        <color rgb="FF191919"/>
        <rFont val="Delivery"/>
        <family val="2"/>
      </rPr>
      <t>Spalte B</t>
    </r>
    <r>
      <rPr>
        <sz val="12"/>
        <color rgb="FF191919"/>
        <rFont val="Delivery"/>
        <family val="2"/>
      </rPr>
      <t xml:space="preserve"> können Sie zunächst zu den </t>
    </r>
    <r>
      <rPr>
        <b/>
        <sz val="12"/>
        <color rgb="FF191919"/>
        <rFont val="Delivery"/>
        <family val="2"/>
      </rPr>
      <t>Komponenten der Automationsfähigkeit</t>
    </r>
    <r>
      <rPr>
        <sz val="12"/>
        <color rgb="FF191919"/>
        <rFont val="Delivery"/>
        <family val="2"/>
      </rPr>
      <t xml:space="preserve"> [Maschinenlesbarkeit, Gestaltung der Aufschriftseite, physische Beschaffenheit] navigieren. </t>
    </r>
    <r>
      <rPr>
        <b/>
        <sz val="12"/>
        <color rgb="FF191919"/>
        <rFont val="Delivery"/>
        <family val="2"/>
      </rPr>
      <t>Spalten C und D</t>
    </r>
    <r>
      <rPr>
        <sz val="12"/>
        <color rgb="FF191919"/>
        <rFont val="Delivery"/>
        <family val="2"/>
      </rPr>
      <t xml:space="preserve"> ermöglichen eine </t>
    </r>
    <r>
      <rPr>
        <b/>
        <sz val="12"/>
        <color rgb="FF191919"/>
        <rFont val="Delivery"/>
        <family val="2"/>
      </rPr>
      <t>Filterung nach der Gültigkeit</t>
    </r>
    <r>
      <rPr>
        <sz val="12"/>
        <color rgb="FF191919"/>
        <rFont val="Delivery"/>
        <family val="2"/>
      </rPr>
      <t xml:space="preserve"> der Vorschriften nach Bedarf, Tarif, Basisformat und Sendungsart. In </t>
    </r>
    <r>
      <rPr>
        <b/>
        <sz val="12"/>
        <color rgb="FF191919"/>
        <rFont val="Delivery"/>
        <family val="2"/>
      </rPr>
      <t>Spalte E</t>
    </r>
    <r>
      <rPr>
        <sz val="12"/>
        <color rgb="FF191919"/>
        <rFont val="Delivery"/>
        <family val="2"/>
      </rPr>
      <t xml:space="preserve"> können Sie nach dem </t>
    </r>
    <r>
      <rPr>
        <b/>
        <sz val="12"/>
        <color rgb="FF191919"/>
        <rFont val="Delivery"/>
        <family val="2"/>
      </rPr>
      <t>spezifischen Kriterium Ihrer Wahl</t>
    </r>
    <r>
      <rPr>
        <sz val="12"/>
        <color rgb="FF191919"/>
        <rFont val="Delivery"/>
        <family val="2"/>
      </rPr>
      <t xml:space="preserve"> filtern. Spalten </t>
    </r>
    <r>
      <rPr>
        <b/>
        <sz val="12"/>
        <color rgb="FF191919"/>
        <rFont val="Delivery"/>
        <family val="2"/>
      </rPr>
      <t>G bis J</t>
    </r>
    <r>
      <rPr>
        <sz val="12"/>
        <color rgb="FF191919"/>
        <rFont val="Delivery"/>
        <family val="2"/>
      </rPr>
      <t xml:space="preserve"> ermöglichen eine sortierte </t>
    </r>
    <r>
      <rPr>
        <b/>
        <sz val="12"/>
        <color rgb="FF191919"/>
        <rFont val="Delivery"/>
        <family val="2"/>
      </rPr>
      <t xml:space="preserve">Überprüfung der Verbindlichkeit </t>
    </r>
    <r>
      <rPr>
        <sz val="12"/>
        <color rgb="FF191919"/>
        <rFont val="Delivery"/>
        <family val="2"/>
      </rPr>
      <t>der Vorschriften in den verschiedenen Tarifen.</t>
    </r>
  </si>
  <si>
    <r>
      <t xml:space="preserve">Die folgende Übersicht dient als </t>
    </r>
    <r>
      <rPr>
        <b/>
        <sz val="12"/>
        <color rgb="FF191919"/>
        <rFont val="Delivery"/>
        <family val="2"/>
      </rPr>
      <t>Leitfaden für die konkreten Anforderungen an Pressepostsendungen</t>
    </r>
    <r>
      <rPr>
        <sz val="12"/>
        <color rgb="FF191919"/>
        <rFont val="Delivery"/>
        <family val="2"/>
      </rPr>
      <t xml:space="preserve">, einschließlich der Zuordnung als Kriterium für die </t>
    </r>
    <r>
      <rPr>
        <b/>
        <sz val="12"/>
        <color rgb="FF191919"/>
        <rFont val="Delivery"/>
        <family val="2"/>
      </rPr>
      <t>Tarifauswahl CLASSIC/SMART</t>
    </r>
    <r>
      <rPr>
        <sz val="12"/>
        <color rgb="FF191919"/>
        <rFont val="Delivery"/>
        <family val="2"/>
      </rPr>
      <t xml:space="preserve">. Sie stellen die Regelungslage zur Bewertung der Automationsanforderungen für Pressepostsendungen dar, welche im 3. Quartal final im Leitfaden „Automationsfähige Briefsendungen“ für die umfassende </t>
    </r>
    <r>
      <rPr>
        <b/>
        <sz val="12"/>
        <color rgb="FF191919"/>
        <rFont val="Delivery"/>
        <family val="2"/>
      </rPr>
      <t>Gültigkeit ab 01.01.2025</t>
    </r>
    <r>
      <rPr>
        <sz val="12"/>
        <color rgb="FF191919"/>
        <rFont val="Delivery"/>
        <family val="2"/>
      </rPr>
      <t xml:space="preserve"> dokumentiert zu finden sein wird.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</si>
</sst>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Arial"/>
      <family val="2"/>
    </font>
    <font>
      <b/>
      <sz val="22"/>
      <name val="Delivery"/>
      <family val="2"/>
    </font>
    <font>
      <sz val="9"/>
      <name val="Delivery"/>
      <family val="2"/>
    </font>
    <font>
      <b/>
      <sz val="12"/>
      <name val="Delivery"/>
      <family val="2"/>
    </font>
    <font>
      <sz val="10"/>
      <name val="Delivery"/>
      <family val="2"/>
    </font>
    <font>
      <b/>
      <sz val="10"/>
      <name val="Delivery"/>
      <family val="2"/>
    </font>
    <font>
      <b/>
      <sz val="9"/>
      <name val="Delivery"/>
      <family val="2"/>
    </font>
    <font>
      <sz val="9"/>
      <color theme="1"/>
      <name val="Delivery"/>
      <family val="2"/>
    </font>
    <font>
      <sz val="10"/>
      <name val="Arial"/>
      <family val="2"/>
    </font>
    <font>
      <sz val="11"/>
      <name val="Delivery"/>
      <family val="2"/>
    </font>
    <font>
      <b/>
      <sz val="11"/>
      <color theme="1" tint="0.499984740745262"/>
      <name val="Delivery"/>
      <family val="2"/>
    </font>
    <font>
      <sz val="12"/>
      <name val="Delivery"/>
      <family val="2"/>
    </font>
    <font>
      <sz val="12"/>
      <color rgb="FF191919"/>
      <name val="Delivery"/>
      <family val="2"/>
    </font>
    <font>
      <b/>
      <sz val="12"/>
      <color rgb="FF191919"/>
      <name val="Delivery"/>
      <family val="2"/>
    </font>
    <font>
      <i/>
      <sz val="12"/>
      <color rgb="FF191919"/>
      <name val="Delivery"/>
      <family val="2"/>
    </font>
    <font>
      <sz val="11"/>
      <color theme="1"/>
      <name val="Calibri"/>
      <family val="2"/>
    </font>
    <font>
      <b/>
      <i/>
      <sz val="12"/>
      <color rgb="FF191919"/>
      <name val="Delivery"/>
      <family val="2"/>
    </font>
  </fonts>
  <fills count="4">
    <fill>
      <patternFill patternType="none"/>
    </fill>
    <fill>
      <patternFill patternType="gray125"/>
    </fill>
    <fill>
      <patternFill patternType="solid">
        <fgColor rgb="FFFFC000"/>
        <bgColor indexed="64"/>
      </patternFill>
    </fill>
    <fill>
      <patternFill patternType="solid">
        <fgColor rgb="FFEAEAEA"/>
        <bgColor indexed="64"/>
      </patternFill>
    </fill>
  </fills>
  <borders count="20">
    <border>
      <left/>
      <right/>
      <top/>
      <bottom/>
      <diagonal/>
    </border>
    <border>
      <left style="medium">
        <color theme="0"/>
      </left>
      <right style="medium">
        <color theme="0"/>
      </right>
      <top/>
      <bottom/>
      <diagonal/>
    </border>
    <border>
      <left style="medium">
        <color theme="0"/>
      </left>
      <right style="thick">
        <color theme="0"/>
      </right>
      <top/>
      <bottom/>
      <diagonal/>
    </border>
    <border>
      <left style="thick">
        <color theme="0"/>
      </left>
      <right style="medium">
        <color theme="0"/>
      </right>
      <top style="thick">
        <color theme="0"/>
      </top>
      <bottom style="thick">
        <color theme="0"/>
      </bottom>
      <diagonal/>
    </border>
    <border>
      <left style="medium">
        <color theme="0"/>
      </left>
      <right style="medium">
        <color theme="0"/>
      </right>
      <top style="thick">
        <color theme="0"/>
      </top>
      <bottom style="thick">
        <color theme="0"/>
      </bottom>
      <diagonal/>
    </border>
    <border>
      <left style="thick">
        <color theme="0"/>
      </left>
      <right style="medium">
        <color theme="0"/>
      </right>
      <top style="thick">
        <color theme="0"/>
      </top>
      <bottom style="thick">
        <color rgb="FFFFC000"/>
      </bottom>
      <diagonal/>
    </border>
    <border>
      <left style="medium">
        <color theme="0"/>
      </left>
      <right style="medium">
        <color theme="0"/>
      </right>
      <top style="thick">
        <color theme="0"/>
      </top>
      <bottom style="thick">
        <color rgb="FFFFC000"/>
      </bottom>
      <diagonal/>
    </border>
    <border>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style="medium">
        <color theme="0"/>
      </right>
      <top style="thick">
        <color theme="0"/>
      </top>
      <bottom/>
      <diagonal/>
    </border>
    <border>
      <left style="medium">
        <color theme="0"/>
      </left>
      <right style="medium">
        <color theme="0"/>
      </right>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diagonal/>
    </border>
    <border>
      <left style="medium">
        <color theme="0"/>
      </left>
      <right style="thick">
        <color theme="0"/>
      </right>
      <top style="thick">
        <color theme="0"/>
      </top>
      <bottom/>
      <diagonal/>
    </border>
    <border>
      <left style="thick">
        <color theme="0"/>
      </left>
      <right style="medium">
        <color theme="0"/>
      </right>
      <top/>
      <bottom/>
      <diagonal/>
    </border>
    <border>
      <left style="thick">
        <color theme="0"/>
      </left>
      <right style="medium">
        <color theme="0"/>
      </right>
      <top/>
      <bottom style="thick">
        <color theme="0"/>
      </bottom>
      <diagonal/>
    </border>
    <border>
      <left style="medium">
        <color theme="0"/>
      </left>
      <right style="thick">
        <color theme="0"/>
      </right>
      <top/>
      <bottom style="thick">
        <color theme="0"/>
      </bottom>
      <diagonal/>
    </border>
    <border>
      <left style="medium">
        <color theme="0"/>
      </left>
      <right style="thick">
        <color theme="0"/>
      </right>
      <top style="thick">
        <color theme="0"/>
      </top>
      <bottom style="thick">
        <color rgb="FFFFC000"/>
      </bottom>
      <diagonal/>
    </border>
    <border>
      <left/>
      <right style="medium">
        <color theme="0"/>
      </right>
      <top/>
      <bottom style="thick">
        <color theme="0"/>
      </bottom>
      <diagonal/>
    </border>
    <border>
      <left/>
      <right style="medium">
        <color theme="0"/>
      </right>
      <top style="thick">
        <color theme="0"/>
      </top>
      <bottom style="thick">
        <color rgb="FFFFC000"/>
      </bottom>
      <diagonal/>
    </border>
  </borders>
  <cellStyleXfs count="1">
    <xf numFmtId="0" fontId="0" fillId="0" borderId="0"/>
  </cellStyleXfs>
  <cellXfs count="53">
    <xf numFmtId="0" fontId="0" fillId="0" borderId="0" xfId="0"/>
    <xf numFmtId="1" fontId="2" fillId="3" borderId="3" xfId="0" applyNumberFormat="1" applyFont="1" applyFill="1" applyBorder="1" applyAlignment="1">
      <alignment horizontal="left" vertical="top" wrapText="1" indent="1"/>
    </xf>
    <xf numFmtId="1" fontId="2" fillId="3" borderId="4" xfId="0" applyNumberFormat="1" applyFont="1" applyFill="1" applyBorder="1" applyAlignment="1">
      <alignment horizontal="left" vertical="top" wrapText="1" indent="1"/>
    </xf>
    <xf numFmtId="1" fontId="2" fillId="3" borderId="4" xfId="0" applyNumberFormat="1" applyFont="1" applyFill="1" applyBorder="1" applyAlignment="1">
      <alignment horizontal="center" vertical="top" wrapText="1"/>
    </xf>
    <xf numFmtId="1" fontId="2" fillId="3" borderId="5" xfId="0" applyNumberFormat="1" applyFont="1" applyFill="1" applyBorder="1" applyAlignment="1">
      <alignment horizontal="left" vertical="top" wrapText="1" indent="1"/>
    </xf>
    <xf numFmtId="1" fontId="2" fillId="3" borderId="6" xfId="0" applyNumberFormat="1" applyFont="1" applyFill="1" applyBorder="1" applyAlignment="1">
      <alignment horizontal="left" vertical="top" wrapText="1" indent="1"/>
    </xf>
    <xf numFmtId="1" fontId="2" fillId="3" borderId="6" xfId="0" applyNumberFormat="1" applyFont="1" applyFill="1" applyBorder="1" applyAlignment="1">
      <alignment horizontal="center" vertical="top" wrapText="1"/>
    </xf>
    <xf numFmtId="0" fontId="2" fillId="0" borderId="0" xfId="0" applyFont="1" applyAlignment="1">
      <alignment vertical="center"/>
    </xf>
    <xf numFmtId="0" fontId="1" fillId="0" borderId="0" xfId="0" applyFont="1" applyAlignment="1">
      <alignment vertical="center" wrapText="1"/>
    </xf>
    <xf numFmtId="0" fontId="6" fillId="0" borderId="0" xfId="0" applyFont="1" applyAlignment="1">
      <alignment horizontal="center" vertical="center"/>
    </xf>
    <xf numFmtId="0" fontId="10" fillId="0" borderId="0" xfId="0" applyFont="1" applyAlignment="1">
      <alignment horizontal="right" vertical="top"/>
    </xf>
    <xf numFmtId="0" fontId="7" fillId="0" borderId="0" xfId="0" applyFont="1" applyAlignment="1">
      <alignment horizontal="left" vertical="top"/>
    </xf>
    <xf numFmtId="0" fontId="2" fillId="0" borderId="0" xfId="0" applyFont="1" applyAlignment="1">
      <alignment horizontal="left" vertical="top"/>
    </xf>
    <xf numFmtId="0" fontId="8" fillId="0" borderId="0" xfId="0" applyFont="1"/>
    <xf numFmtId="1" fontId="2" fillId="3" borderId="7" xfId="0" applyNumberFormat="1" applyFont="1" applyFill="1" applyBorder="1" applyAlignment="1">
      <alignment horizontal="left" vertical="top" wrapText="1" indent="1"/>
    </xf>
    <xf numFmtId="1" fontId="2" fillId="3" borderId="8" xfId="0" applyNumberFormat="1" applyFont="1" applyFill="1" applyBorder="1" applyAlignment="1">
      <alignment horizontal="center" vertical="top" wrapText="1"/>
    </xf>
    <xf numFmtId="1" fontId="2" fillId="3" borderId="4" xfId="0" quotePrefix="1" applyNumberFormat="1" applyFont="1" applyFill="1" applyBorder="1" applyAlignment="1">
      <alignment horizontal="left" vertical="top" wrapText="1" indent="1"/>
    </xf>
    <xf numFmtId="1" fontId="3" fillId="2" borderId="10" xfId="0" applyNumberFormat="1" applyFont="1" applyFill="1" applyBorder="1" applyAlignment="1">
      <alignment horizontal="center" vertical="center" wrapText="1"/>
    </xf>
    <xf numFmtId="1" fontId="3" fillId="2" borderId="10" xfId="0" applyNumberFormat="1" applyFont="1" applyFill="1" applyBorder="1" applyAlignment="1">
      <alignment horizontal="center" vertical="top" wrapText="1"/>
    </xf>
    <xf numFmtId="1" fontId="2" fillId="3" borderId="10" xfId="0" applyNumberFormat="1" applyFont="1" applyFill="1" applyBorder="1" applyAlignment="1">
      <alignment horizontal="left" vertical="top" wrapText="1" indent="1"/>
    </xf>
    <xf numFmtId="1" fontId="2" fillId="3" borderId="10" xfId="0" applyNumberFormat="1" applyFont="1" applyFill="1" applyBorder="1" applyAlignment="1">
      <alignment horizontal="center" vertical="top" wrapText="1"/>
    </xf>
    <xf numFmtId="0" fontId="1" fillId="0" borderId="0" xfId="0" applyFont="1" applyAlignment="1">
      <alignment vertical="center"/>
    </xf>
    <xf numFmtId="1" fontId="2" fillId="3" borderId="11" xfId="0" applyNumberFormat="1" applyFont="1" applyFill="1" applyBorder="1" applyAlignment="1">
      <alignment horizontal="left" vertical="top" wrapText="1" indent="1"/>
    </xf>
    <xf numFmtId="1" fontId="2" fillId="3" borderId="11" xfId="0" applyNumberFormat="1" applyFont="1" applyFill="1" applyBorder="1" applyAlignment="1">
      <alignment horizontal="center" vertical="top" wrapText="1"/>
    </xf>
    <xf numFmtId="1" fontId="3" fillId="2" borderId="15" xfId="0" applyNumberFormat="1" applyFont="1" applyFill="1" applyBorder="1" applyAlignment="1">
      <alignment horizontal="center" vertical="center" wrapText="1"/>
    </xf>
    <xf numFmtId="1" fontId="3" fillId="2" borderId="16" xfId="0" applyNumberFormat="1" applyFont="1" applyFill="1" applyBorder="1" applyAlignment="1">
      <alignment horizontal="center" vertical="top" wrapText="1"/>
    </xf>
    <xf numFmtId="1" fontId="2" fillId="3" borderId="15" xfId="0" applyNumberFormat="1" applyFont="1" applyFill="1" applyBorder="1" applyAlignment="1">
      <alignment horizontal="left" vertical="top" wrapText="1" indent="1"/>
    </xf>
    <xf numFmtId="1" fontId="2" fillId="3" borderId="16" xfId="0" applyNumberFormat="1" applyFont="1" applyFill="1" applyBorder="1" applyAlignment="1">
      <alignment horizontal="center" vertical="top" wrapText="1"/>
    </xf>
    <xf numFmtId="1" fontId="2" fillId="3" borderId="17" xfId="0" applyNumberFormat="1" applyFont="1" applyFill="1" applyBorder="1" applyAlignment="1">
      <alignment horizontal="left" vertical="top" wrapText="1" indent="1"/>
    </xf>
    <xf numFmtId="1" fontId="2" fillId="3" borderId="17" xfId="0" applyNumberFormat="1" applyFont="1" applyFill="1" applyBorder="1" applyAlignment="1">
      <alignment horizontal="center" vertical="top" wrapText="1"/>
    </xf>
    <xf numFmtId="1" fontId="2" fillId="0" borderId="6" xfId="0" applyNumberFormat="1" applyFont="1" applyBorder="1" applyAlignment="1">
      <alignment horizontal="left" vertical="top" wrapText="1" indent="1"/>
    </xf>
    <xf numFmtId="1" fontId="5" fillId="2" borderId="1"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3" fillId="2" borderId="18" xfId="0" applyNumberFormat="1" applyFont="1" applyFill="1" applyBorder="1" applyAlignment="1">
      <alignment horizontal="center" vertical="center" wrapText="1"/>
    </xf>
    <xf numFmtId="1" fontId="2" fillId="3" borderId="19" xfId="0" applyNumberFormat="1" applyFont="1" applyFill="1" applyBorder="1" applyAlignment="1">
      <alignment horizontal="left" vertical="top" wrapText="1" indent="1"/>
    </xf>
    <xf numFmtId="1" fontId="2" fillId="3" borderId="18" xfId="0" applyNumberFormat="1" applyFont="1" applyFill="1" applyBorder="1" applyAlignment="1">
      <alignment horizontal="left" vertical="top" wrapText="1" indent="1"/>
    </xf>
    <xf numFmtId="0" fontId="0" fillId="0" borderId="0" xfId="0" applyAlignment="1">
      <alignment vertical="center" wrapText="1"/>
    </xf>
    <xf numFmtId="0" fontId="12" fillId="0" borderId="0" xfId="0" applyFont="1" applyAlignment="1">
      <alignment vertical="center" wrapText="1"/>
    </xf>
    <xf numFmtId="0" fontId="0" fillId="0" borderId="0" xfId="0" applyAlignment="1">
      <alignment horizontal="left" vertical="center" wrapText="1" indent="1"/>
    </xf>
    <xf numFmtId="0" fontId="13" fillId="0" borderId="0" xfId="0" applyFont="1" applyAlignment="1">
      <alignment vertical="center" wrapText="1"/>
    </xf>
    <xf numFmtId="0" fontId="14" fillId="0" borderId="0" xfId="0" applyFont="1" applyAlignment="1">
      <alignment horizontal="left" vertical="center" wrapText="1" indent="1"/>
    </xf>
    <xf numFmtId="0" fontId="15" fillId="0" borderId="0" xfId="0" applyFont="1" applyAlignment="1">
      <alignment vertical="center"/>
    </xf>
    <xf numFmtId="0" fontId="14" fillId="0" borderId="0" xfId="0" applyFont="1" applyAlignment="1">
      <alignment vertical="center" wrapText="1"/>
    </xf>
    <xf numFmtId="0" fontId="12" fillId="0" borderId="0" xfId="0" applyFont="1" applyAlignment="1">
      <alignment wrapText="1"/>
    </xf>
    <xf numFmtId="1" fontId="3" fillId="2" borderId="12" xfId="0" applyNumberFormat="1" applyFont="1" applyFill="1" applyBorder="1" applyAlignment="1">
      <alignment horizontal="center" vertical="center" wrapText="1"/>
    </xf>
    <xf numFmtId="1" fontId="3" fillId="2" borderId="14" xfId="0" applyNumberFormat="1"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1" fontId="5" fillId="2" borderId="1"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3" fillId="2" borderId="10" xfId="0" applyNumberFormat="1" applyFont="1" applyFill="1" applyBorder="1" applyAlignment="1">
      <alignment horizontal="center" vertical="center" wrapText="1"/>
    </xf>
  </cellXfs>
  <cellStyles count="1">
    <cellStyle name="Standard" xfId="0" builtinId="0"/>
  </cellStyles>
  <dxfs count="7">
    <dxf>
      <fill>
        <patternFill>
          <fgColor indexed="64"/>
          <bgColor rgb="FFDADADA"/>
        </patternFill>
      </fill>
    </dxf>
    <dxf>
      <fill>
        <patternFill>
          <fgColor indexed="64"/>
          <bgColor rgb="FFDADADA"/>
        </patternFill>
      </fill>
    </dxf>
    <dxf>
      <fill>
        <patternFill>
          <fgColor indexed="64"/>
          <bgColor rgb="FFDADADA"/>
        </patternFill>
      </fill>
    </dxf>
    <dxf>
      <fill>
        <patternFill>
          <fgColor indexed="64"/>
          <bgColor rgb="FFDADADA"/>
        </patternFill>
      </fill>
    </dxf>
    <dxf>
      <fill>
        <patternFill>
          <fgColor indexed="64"/>
          <bgColor rgb="FFDADADA"/>
        </patternFill>
      </fill>
    </dxf>
    <dxf>
      <fill>
        <patternFill>
          <fgColor indexed="64"/>
          <bgColor rgb="FFDADADA"/>
        </patternFill>
      </fill>
    </dxf>
    <dxf>
      <fill>
        <patternFill>
          <fgColor indexed="64"/>
          <bgColor rgb="FFDADA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011C-4DAD-4342-9BA2-4E4CC7B50DF8}">
  <sheetPr>
    <tabColor rgb="FFFFC000"/>
    <pageSetUpPr fitToPage="1"/>
  </sheetPr>
  <dimension ref="A1:J623"/>
  <sheetViews>
    <sheetView showGridLines="0" tabSelected="1" topLeftCell="B1" zoomScaleNormal="100" workbookViewId="0">
      <pane ySplit="6" topLeftCell="A7" activePane="bottomLeft" state="frozen"/>
      <selection pane="bottomLeft" activeCell="C79" sqref="C79"/>
    </sheetView>
  </sheetViews>
  <sheetFormatPr baseColWidth="10" defaultColWidth="11.44140625" defaultRowHeight="13.2" x14ac:dyDescent="0.25"/>
  <cols>
    <col min="1" max="1" width="5.33203125" style="13" customWidth="1"/>
    <col min="2" max="2" width="28.109375" style="13" customWidth="1"/>
    <col min="3" max="4" width="21.44140625" style="13" customWidth="1"/>
    <col min="5" max="5" width="28" style="13" customWidth="1"/>
    <col min="6" max="6" width="77.88671875" style="13" customWidth="1"/>
    <col min="7" max="10" width="21.6640625" style="13" customWidth="1"/>
    <col min="11" max="16384" width="11.44140625" style="13"/>
  </cols>
  <sheetData>
    <row r="1" spans="1:10" s="7" customFormat="1" ht="59.25" customHeight="1" x14ac:dyDescent="0.25">
      <c r="B1" s="21" t="s">
        <v>0</v>
      </c>
      <c r="C1" s="8"/>
      <c r="D1" s="8"/>
      <c r="E1" s="8"/>
      <c r="F1" s="8"/>
      <c r="G1" s="8"/>
      <c r="H1" s="8"/>
      <c r="I1" s="8"/>
    </row>
    <row r="2" spans="1:10" s="7" customFormat="1" ht="13.5" customHeight="1" thickBot="1" x14ac:dyDescent="0.3">
      <c r="B2" t="s">
        <v>204</v>
      </c>
      <c r="C2" s="8"/>
      <c r="D2" s="8"/>
      <c r="E2" s="8"/>
      <c r="F2" s="8"/>
      <c r="G2" s="8"/>
      <c r="H2" s="8"/>
      <c r="I2" s="8"/>
    </row>
    <row r="3" spans="1:10" s="7" customFormat="1" ht="28.5" customHeight="1" thickTop="1" x14ac:dyDescent="0.25">
      <c r="B3" s="44" t="s">
        <v>1</v>
      </c>
      <c r="C3" s="46" t="s">
        <v>180</v>
      </c>
      <c r="D3" s="46" t="s">
        <v>2</v>
      </c>
      <c r="E3" s="46" t="s">
        <v>3</v>
      </c>
      <c r="F3" s="46" t="s">
        <v>203</v>
      </c>
      <c r="G3" s="48" t="s">
        <v>4</v>
      </c>
      <c r="H3" s="48"/>
      <c r="I3" s="48"/>
      <c r="J3" s="49"/>
    </row>
    <row r="4" spans="1:10" s="7" customFormat="1" ht="16.5" customHeight="1" x14ac:dyDescent="0.25">
      <c r="B4" s="45"/>
      <c r="C4" s="47"/>
      <c r="D4" s="47"/>
      <c r="E4" s="47"/>
      <c r="F4" s="47"/>
      <c r="G4" s="50" t="s">
        <v>5</v>
      </c>
      <c r="H4" s="50"/>
      <c r="I4" s="50" t="s">
        <v>6</v>
      </c>
      <c r="J4" s="51"/>
    </row>
    <row r="5" spans="1:10" s="9" customFormat="1" ht="43.5" customHeight="1" x14ac:dyDescent="0.25">
      <c r="B5" s="45"/>
      <c r="C5" s="47"/>
      <c r="D5" s="47"/>
      <c r="E5" s="47"/>
      <c r="F5" s="47"/>
      <c r="G5" s="31" t="s">
        <v>7</v>
      </c>
      <c r="H5" s="31" t="s">
        <v>8</v>
      </c>
      <c r="I5" s="31" t="s">
        <v>7</v>
      </c>
      <c r="J5" s="32" t="s">
        <v>8</v>
      </c>
    </row>
    <row r="6" spans="1:10" s="9" customFormat="1" ht="15" customHeight="1" thickBot="1" x14ac:dyDescent="0.3">
      <c r="B6" s="24"/>
      <c r="C6" s="33"/>
      <c r="D6" s="17"/>
      <c r="E6" s="17"/>
      <c r="F6" s="52"/>
      <c r="G6" s="18"/>
      <c r="H6" s="18"/>
      <c r="I6" s="18"/>
      <c r="J6" s="25"/>
    </row>
    <row r="7" spans="1:10" s="12" customFormat="1" ht="165" thickTop="1" thickBot="1" x14ac:dyDescent="0.3">
      <c r="A7" s="10">
        <v>1</v>
      </c>
      <c r="B7" s="1" t="s">
        <v>9</v>
      </c>
      <c r="C7" s="14" t="s">
        <v>177</v>
      </c>
      <c r="D7" s="2" t="s">
        <v>10</v>
      </c>
      <c r="E7" s="2" t="s">
        <v>11</v>
      </c>
      <c r="F7" s="2" t="s">
        <v>12</v>
      </c>
      <c r="G7" s="2" t="s">
        <v>13</v>
      </c>
      <c r="H7" s="2" t="s">
        <v>13</v>
      </c>
      <c r="I7" s="2" t="s">
        <v>13</v>
      </c>
      <c r="J7" s="22" t="s">
        <v>13</v>
      </c>
    </row>
    <row r="8" spans="1:10" s="12" customFormat="1" ht="152.4" thickTop="1" thickBot="1" x14ac:dyDescent="0.3">
      <c r="A8" s="10">
        <v>2</v>
      </c>
      <c r="B8" s="1" t="s">
        <v>9</v>
      </c>
      <c r="C8" s="14" t="s">
        <v>177</v>
      </c>
      <c r="D8" s="2" t="s">
        <v>10</v>
      </c>
      <c r="E8" s="2" t="s">
        <v>14</v>
      </c>
      <c r="F8" s="2" t="s">
        <v>15</v>
      </c>
      <c r="G8" s="2" t="s">
        <v>13</v>
      </c>
      <c r="H8" s="2" t="s">
        <v>13</v>
      </c>
      <c r="I8" s="2" t="s">
        <v>13</v>
      </c>
      <c r="J8" s="22" t="s">
        <v>13</v>
      </c>
    </row>
    <row r="9" spans="1:10" s="12" customFormat="1" ht="152.4" thickTop="1" thickBot="1" x14ac:dyDescent="0.3">
      <c r="A9" s="10">
        <v>3</v>
      </c>
      <c r="B9" s="1" t="s">
        <v>9</v>
      </c>
      <c r="C9" s="14" t="s">
        <v>177</v>
      </c>
      <c r="D9" s="2" t="s">
        <v>10</v>
      </c>
      <c r="E9" s="2" t="s">
        <v>16</v>
      </c>
      <c r="F9" s="16" t="s">
        <v>17</v>
      </c>
      <c r="G9" s="2" t="s">
        <v>13</v>
      </c>
      <c r="H9" s="2" t="s">
        <v>13</v>
      </c>
      <c r="I9" s="2" t="s">
        <v>13</v>
      </c>
      <c r="J9" s="22" t="s">
        <v>13</v>
      </c>
    </row>
    <row r="10" spans="1:10" s="12" customFormat="1" ht="202.8" thickTop="1" thickBot="1" x14ac:dyDescent="0.3">
      <c r="A10" s="10">
        <v>4</v>
      </c>
      <c r="B10" s="1" t="s">
        <v>9</v>
      </c>
      <c r="C10" s="14" t="s">
        <v>177</v>
      </c>
      <c r="D10" s="2" t="s">
        <v>10</v>
      </c>
      <c r="E10" s="2" t="s">
        <v>18</v>
      </c>
      <c r="F10" s="2" t="s">
        <v>19</v>
      </c>
      <c r="G10" s="2" t="s">
        <v>13</v>
      </c>
      <c r="H10" s="2" t="s">
        <v>13</v>
      </c>
      <c r="I10" s="2" t="s">
        <v>13</v>
      </c>
      <c r="J10" s="22" t="s">
        <v>13</v>
      </c>
    </row>
    <row r="11" spans="1:10" s="12" customFormat="1" ht="45.75" customHeight="1" thickTop="1" thickBot="1" x14ac:dyDescent="0.3">
      <c r="A11" s="10">
        <v>5</v>
      </c>
      <c r="B11" s="1" t="s">
        <v>9</v>
      </c>
      <c r="C11" s="14" t="s">
        <v>177</v>
      </c>
      <c r="D11" s="2" t="s">
        <v>10</v>
      </c>
      <c r="E11" s="2" t="s">
        <v>20</v>
      </c>
      <c r="F11" s="2" t="s">
        <v>21</v>
      </c>
      <c r="G11" s="2" t="s">
        <v>13</v>
      </c>
      <c r="H11" s="2" t="s">
        <v>13</v>
      </c>
      <c r="I11" s="2" t="s">
        <v>13</v>
      </c>
      <c r="J11" s="22" t="s">
        <v>13</v>
      </c>
    </row>
    <row r="12" spans="1:10" s="12" customFormat="1" ht="102" thickTop="1" thickBot="1" x14ac:dyDescent="0.3">
      <c r="A12" s="10">
        <v>6</v>
      </c>
      <c r="B12" s="1" t="s">
        <v>9</v>
      </c>
      <c r="C12" s="14" t="s">
        <v>177</v>
      </c>
      <c r="D12" s="2" t="s">
        <v>10</v>
      </c>
      <c r="E12" s="2" t="s">
        <v>22</v>
      </c>
      <c r="F12" s="2" t="s">
        <v>23</v>
      </c>
      <c r="G12" s="2" t="s">
        <v>13</v>
      </c>
      <c r="H12" s="2" t="s">
        <v>13</v>
      </c>
      <c r="I12" s="2" t="s">
        <v>13</v>
      </c>
      <c r="J12" s="22" t="s">
        <v>13</v>
      </c>
    </row>
    <row r="13" spans="1:10" s="12" customFormat="1" ht="76.8" thickTop="1" thickBot="1" x14ac:dyDescent="0.3">
      <c r="A13" s="10">
        <v>7</v>
      </c>
      <c r="B13" s="1" t="s">
        <v>9</v>
      </c>
      <c r="C13" s="14" t="s">
        <v>177</v>
      </c>
      <c r="D13" s="2" t="s">
        <v>10</v>
      </c>
      <c r="E13" s="2" t="s">
        <v>24</v>
      </c>
      <c r="F13" s="2" t="s">
        <v>25</v>
      </c>
      <c r="G13" s="2" t="s">
        <v>13</v>
      </c>
      <c r="H13" s="2" t="s">
        <v>13</v>
      </c>
      <c r="I13" s="2" t="s">
        <v>13</v>
      </c>
      <c r="J13" s="22" t="s">
        <v>13</v>
      </c>
    </row>
    <row r="14" spans="1:10" s="12" customFormat="1" ht="142.5" customHeight="1" thickTop="1" thickBot="1" x14ac:dyDescent="0.3">
      <c r="A14" s="10">
        <v>8</v>
      </c>
      <c r="B14" s="1" t="s">
        <v>9</v>
      </c>
      <c r="C14" s="14" t="s">
        <v>178</v>
      </c>
      <c r="D14" s="2" t="s">
        <v>10</v>
      </c>
      <c r="E14" s="2" t="s">
        <v>26</v>
      </c>
      <c r="F14" s="2" t="s">
        <v>179</v>
      </c>
      <c r="G14" s="2" t="s">
        <v>27</v>
      </c>
      <c r="H14" s="2" t="s">
        <v>13</v>
      </c>
      <c r="I14" s="2" t="s">
        <v>27</v>
      </c>
      <c r="J14" s="22" t="s">
        <v>13</v>
      </c>
    </row>
    <row r="15" spans="1:10" s="12" customFormat="1" ht="89.4" thickTop="1" thickBot="1" x14ac:dyDescent="0.3">
      <c r="A15" s="10">
        <v>9</v>
      </c>
      <c r="B15" s="1" t="s">
        <v>9</v>
      </c>
      <c r="C15" s="14" t="s">
        <v>177</v>
      </c>
      <c r="D15" s="2" t="s">
        <v>10</v>
      </c>
      <c r="E15" s="2" t="s">
        <v>28</v>
      </c>
      <c r="F15" s="2" t="s">
        <v>29</v>
      </c>
      <c r="G15" s="2" t="s">
        <v>13</v>
      </c>
      <c r="H15" s="2" t="s">
        <v>13</v>
      </c>
      <c r="I15" s="2" t="s">
        <v>13</v>
      </c>
      <c r="J15" s="22" t="s">
        <v>13</v>
      </c>
    </row>
    <row r="16" spans="1:10" s="12" customFormat="1" ht="51.6" thickTop="1" thickBot="1" x14ac:dyDescent="0.3">
      <c r="A16" s="10">
        <v>10</v>
      </c>
      <c r="B16" s="4" t="s">
        <v>9</v>
      </c>
      <c r="C16" s="5" t="s">
        <v>177</v>
      </c>
      <c r="D16" s="5" t="s">
        <v>30</v>
      </c>
      <c r="E16" s="5" t="s">
        <v>31</v>
      </c>
      <c r="F16" s="5" t="s">
        <v>32</v>
      </c>
      <c r="G16" s="5" t="s">
        <v>13</v>
      </c>
      <c r="H16" s="5" t="s">
        <v>13</v>
      </c>
      <c r="I16" s="5" t="s">
        <v>13</v>
      </c>
      <c r="J16" s="28" t="s">
        <v>13</v>
      </c>
    </row>
    <row r="17" spans="1:10" s="12" customFormat="1" ht="39" thickTop="1" thickBot="1" x14ac:dyDescent="0.3">
      <c r="A17" s="10">
        <v>11</v>
      </c>
      <c r="B17" s="26" t="s">
        <v>176</v>
      </c>
      <c r="C17" s="19" t="s">
        <v>195</v>
      </c>
      <c r="D17" s="19" t="s">
        <v>10</v>
      </c>
      <c r="E17" s="19" t="s">
        <v>33</v>
      </c>
      <c r="F17" s="19" t="s">
        <v>34</v>
      </c>
      <c r="G17" s="20" t="s">
        <v>13</v>
      </c>
      <c r="H17" s="20" t="s">
        <v>13</v>
      </c>
      <c r="I17" s="20" t="s">
        <v>13</v>
      </c>
      <c r="J17" s="27" t="s">
        <v>13</v>
      </c>
    </row>
    <row r="18" spans="1:10" s="12" customFormat="1" ht="127.2" thickTop="1" thickBot="1" x14ac:dyDescent="0.3">
      <c r="A18" s="10">
        <v>12</v>
      </c>
      <c r="B18" s="26" t="s">
        <v>176</v>
      </c>
      <c r="C18" s="19" t="s">
        <v>195</v>
      </c>
      <c r="D18" s="2" t="s">
        <v>10</v>
      </c>
      <c r="E18" s="2" t="s">
        <v>35</v>
      </c>
      <c r="F18" s="2" t="s">
        <v>36</v>
      </c>
      <c r="G18" s="3" t="s">
        <v>13</v>
      </c>
      <c r="H18" s="3" t="s">
        <v>13</v>
      </c>
      <c r="I18" s="3" t="s">
        <v>13</v>
      </c>
      <c r="J18" s="23" t="s">
        <v>13</v>
      </c>
    </row>
    <row r="19" spans="1:10" s="12" customFormat="1" ht="39" thickTop="1" thickBot="1" x14ac:dyDescent="0.3">
      <c r="A19" s="10">
        <v>13</v>
      </c>
      <c r="B19" s="26" t="s">
        <v>176</v>
      </c>
      <c r="C19" s="19" t="s">
        <v>195</v>
      </c>
      <c r="D19" s="2" t="s">
        <v>10</v>
      </c>
      <c r="E19" s="2" t="s">
        <v>37</v>
      </c>
      <c r="F19" s="2" t="s">
        <v>38</v>
      </c>
      <c r="G19" s="3" t="s">
        <v>13</v>
      </c>
      <c r="H19" s="3" t="s">
        <v>13</v>
      </c>
      <c r="I19" s="3" t="s">
        <v>13</v>
      </c>
      <c r="J19" s="23" t="s">
        <v>13</v>
      </c>
    </row>
    <row r="20" spans="1:10" s="12" customFormat="1" ht="64.2" thickTop="1" thickBot="1" x14ac:dyDescent="0.3">
      <c r="A20" s="10">
        <v>14</v>
      </c>
      <c r="B20" s="26" t="s">
        <v>176</v>
      </c>
      <c r="C20" s="19" t="s">
        <v>195</v>
      </c>
      <c r="D20" s="2" t="s">
        <v>10</v>
      </c>
      <c r="E20" s="2" t="s">
        <v>39</v>
      </c>
      <c r="F20" s="2" t="s">
        <v>40</v>
      </c>
      <c r="G20" s="3" t="s">
        <v>13</v>
      </c>
      <c r="H20" s="3" t="s">
        <v>13</v>
      </c>
      <c r="I20" s="3" t="s">
        <v>13</v>
      </c>
      <c r="J20" s="23" t="s">
        <v>13</v>
      </c>
    </row>
    <row r="21" spans="1:10" s="12" customFormat="1" ht="39" thickTop="1" thickBot="1" x14ac:dyDescent="0.3">
      <c r="A21" s="10">
        <v>15</v>
      </c>
      <c r="B21" s="26" t="s">
        <v>176</v>
      </c>
      <c r="C21" s="19" t="s">
        <v>195</v>
      </c>
      <c r="D21" s="2" t="s">
        <v>10</v>
      </c>
      <c r="E21" s="2" t="s">
        <v>33</v>
      </c>
      <c r="F21" s="2" t="s">
        <v>41</v>
      </c>
      <c r="G21" s="3" t="s">
        <v>13</v>
      </c>
      <c r="H21" s="3" t="s">
        <v>13</v>
      </c>
      <c r="I21" s="3" t="s">
        <v>13</v>
      </c>
      <c r="J21" s="15" t="s">
        <v>13</v>
      </c>
    </row>
    <row r="22" spans="1:10" s="12" customFormat="1" ht="64.2" thickTop="1" thickBot="1" x14ac:dyDescent="0.3">
      <c r="A22" s="10">
        <v>16</v>
      </c>
      <c r="B22" s="26" t="s">
        <v>176</v>
      </c>
      <c r="C22" s="14" t="s">
        <v>183</v>
      </c>
      <c r="D22" s="2" t="s">
        <v>10</v>
      </c>
      <c r="E22" s="2" t="s">
        <v>42</v>
      </c>
      <c r="F22" s="2" t="s">
        <v>43</v>
      </c>
      <c r="G22" s="3" t="s">
        <v>13</v>
      </c>
      <c r="H22" s="3" t="s">
        <v>13</v>
      </c>
      <c r="I22" s="3" t="s">
        <v>13</v>
      </c>
      <c r="J22" s="23" t="s">
        <v>13</v>
      </c>
    </row>
    <row r="23" spans="1:10" s="12" customFormat="1" ht="51.6" thickTop="1" thickBot="1" x14ac:dyDescent="0.3">
      <c r="A23" s="10">
        <v>17</v>
      </c>
      <c r="B23" s="26" t="s">
        <v>176</v>
      </c>
      <c r="C23" s="14" t="s">
        <v>186</v>
      </c>
      <c r="D23" s="2" t="s">
        <v>10</v>
      </c>
      <c r="E23" s="2" t="s">
        <v>44</v>
      </c>
      <c r="F23" s="2" t="s">
        <v>45</v>
      </c>
      <c r="G23" s="3" t="s">
        <v>184</v>
      </c>
      <c r="H23" s="3" t="s">
        <v>185</v>
      </c>
      <c r="I23" s="3" t="s">
        <v>184</v>
      </c>
      <c r="J23" s="23" t="s">
        <v>185</v>
      </c>
    </row>
    <row r="24" spans="1:10" s="12" customFormat="1" ht="39" thickTop="1" thickBot="1" x14ac:dyDescent="0.3">
      <c r="A24" s="10">
        <v>18</v>
      </c>
      <c r="B24" s="26" t="s">
        <v>176</v>
      </c>
      <c r="C24" s="14" t="s">
        <v>183</v>
      </c>
      <c r="D24" s="2" t="s">
        <v>10</v>
      </c>
      <c r="E24" s="2" t="s">
        <v>46</v>
      </c>
      <c r="F24" s="2" t="s">
        <v>47</v>
      </c>
      <c r="G24" s="3" t="s">
        <v>13</v>
      </c>
      <c r="H24" s="3" t="s">
        <v>13</v>
      </c>
      <c r="I24" s="3" t="s">
        <v>13</v>
      </c>
      <c r="J24" s="23" t="s">
        <v>13</v>
      </c>
    </row>
    <row r="25" spans="1:10" s="12" customFormat="1" ht="76.8" thickTop="1" thickBot="1" x14ac:dyDescent="0.3">
      <c r="A25" s="10">
        <v>19</v>
      </c>
      <c r="B25" s="26" t="s">
        <v>176</v>
      </c>
      <c r="C25" s="14" t="s">
        <v>188</v>
      </c>
      <c r="D25" s="2" t="s">
        <v>10</v>
      </c>
      <c r="E25" s="2" t="s">
        <v>48</v>
      </c>
      <c r="F25" s="2" t="s">
        <v>49</v>
      </c>
      <c r="G25" s="3" t="s">
        <v>13</v>
      </c>
      <c r="H25" s="3" t="s">
        <v>13</v>
      </c>
      <c r="I25" s="3" t="s">
        <v>13</v>
      </c>
      <c r="J25" s="23" t="s">
        <v>13</v>
      </c>
    </row>
    <row r="26" spans="1:10" s="12" customFormat="1" ht="51.6" thickTop="1" thickBot="1" x14ac:dyDescent="0.3">
      <c r="A26" s="10">
        <v>20</v>
      </c>
      <c r="B26" s="26" t="s">
        <v>176</v>
      </c>
      <c r="C26" s="14" t="s">
        <v>187</v>
      </c>
      <c r="D26" s="2" t="s">
        <v>10</v>
      </c>
      <c r="E26" s="2" t="s">
        <v>50</v>
      </c>
      <c r="F26" s="2" t="s">
        <v>51</v>
      </c>
      <c r="G26" s="3" t="s">
        <v>184</v>
      </c>
      <c r="H26" s="3" t="s">
        <v>185</v>
      </c>
      <c r="I26" s="3" t="s">
        <v>184</v>
      </c>
      <c r="J26" s="23" t="s">
        <v>185</v>
      </c>
    </row>
    <row r="27" spans="1:10" s="12" customFormat="1" ht="89.4" thickTop="1" thickBot="1" x14ac:dyDescent="0.3">
      <c r="A27" s="10">
        <v>21</v>
      </c>
      <c r="B27" s="26" t="s">
        <v>176</v>
      </c>
      <c r="C27" s="14" t="s">
        <v>188</v>
      </c>
      <c r="D27" s="2" t="s">
        <v>10</v>
      </c>
      <c r="E27" s="2" t="s">
        <v>52</v>
      </c>
      <c r="F27" s="2" t="s">
        <v>53</v>
      </c>
      <c r="G27" s="3" t="s">
        <v>13</v>
      </c>
      <c r="H27" s="3" t="s">
        <v>13</v>
      </c>
      <c r="I27" s="3" t="s">
        <v>13</v>
      </c>
      <c r="J27" s="23" t="s">
        <v>13</v>
      </c>
    </row>
    <row r="28" spans="1:10" s="12" customFormat="1" ht="51.6" thickTop="1" thickBot="1" x14ac:dyDescent="0.3">
      <c r="A28" s="10">
        <v>22</v>
      </c>
      <c r="B28" s="26" t="s">
        <v>176</v>
      </c>
      <c r="C28" s="14" t="s">
        <v>188</v>
      </c>
      <c r="D28" s="2" t="s">
        <v>10</v>
      </c>
      <c r="E28" s="2" t="s">
        <v>54</v>
      </c>
      <c r="F28" s="2" t="s">
        <v>55</v>
      </c>
      <c r="G28" s="3" t="s">
        <v>13</v>
      </c>
      <c r="H28" s="3" t="s">
        <v>13</v>
      </c>
      <c r="I28" s="3" t="s">
        <v>13</v>
      </c>
      <c r="J28" s="23" t="s">
        <v>13</v>
      </c>
    </row>
    <row r="29" spans="1:10" s="12" customFormat="1" ht="51.6" thickTop="1" thickBot="1" x14ac:dyDescent="0.3">
      <c r="A29" s="10">
        <v>23</v>
      </c>
      <c r="B29" s="26" t="s">
        <v>176</v>
      </c>
      <c r="C29" s="14" t="s">
        <v>188</v>
      </c>
      <c r="D29" s="2" t="s">
        <v>10</v>
      </c>
      <c r="E29" s="2" t="s">
        <v>56</v>
      </c>
      <c r="F29" s="2" t="s">
        <v>189</v>
      </c>
      <c r="G29" s="3" t="s">
        <v>13</v>
      </c>
      <c r="H29" s="3" t="s">
        <v>13</v>
      </c>
      <c r="I29" s="3" t="s">
        <v>13</v>
      </c>
      <c r="J29" s="23" t="s">
        <v>13</v>
      </c>
    </row>
    <row r="30" spans="1:10" s="12" customFormat="1" ht="51.6" thickTop="1" thickBot="1" x14ac:dyDescent="0.3">
      <c r="A30" s="10">
        <v>24</v>
      </c>
      <c r="B30" s="26" t="s">
        <v>176</v>
      </c>
      <c r="C30" s="14" t="s">
        <v>187</v>
      </c>
      <c r="D30" s="2" t="s">
        <v>10</v>
      </c>
      <c r="E30" s="2" t="s">
        <v>57</v>
      </c>
      <c r="F30" s="2" t="s">
        <v>58</v>
      </c>
      <c r="G30" s="3" t="s">
        <v>184</v>
      </c>
      <c r="H30" s="3" t="s">
        <v>185</v>
      </c>
      <c r="I30" s="3" t="s">
        <v>184</v>
      </c>
      <c r="J30" s="23" t="s">
        <v>185</v>
      </c>
    </row>
    <row r="31" spans="1:10" s="12" customFormat="1" ht="165" thickTop="1" thickBot="1" x14ac:dyDescent="0.3">
      <c r="A31" s="10">
        <v>25</v>
      </c>
      <c r="B31" s="26" t="s">
        <v>176</v>
      </c>
      <c r="C31" s="14" t="s">
        <v>188</v>
      </c>
      <c r="D31" s="2" t="s">
        <v>10</v>
      </c>
      <c r="E31" s="2" t="s">
        <v>59</v>
      </c>
      <c r="F31" s="2" t="s">
        <v>60</v>
      </c>
      <c r="G31" s="3" t="s">
        <v>13</v>
      </c>
      <c r="H31" s="3" t="s">
        <v>13</v>
      </c>
      <c r="I31" s="3" t="s">
        <v>13</v>
      </c>
      <c r="J31" s="23" t="s">
        <v>13</v>
      </c>
    </row>
    <row r="32" spans="1:10" s="12" customFormat="1" ht="64.2" thickTop="1" thickBot="1" x14ac:dyDescent="0.3">
      <c r="A32" s="10">
        <v>26</v>
      </c>
      <c r="B32" s="26" t="s">
        <v>176</v>
      </c>
      <c r="C32" s="14" t="s">
        <v>190</v>
      </c>
      <c r="D32" s="2" t="s">
        <v>61</v>
      </c>
      <c r="E32" s="2" t="s">
        <v>62</v>
      </c>
      <c r="F32" s="2" t="s">
        <v>63</v>
      </c>
      <c r="G32" s="3" t="s">
        <v>27</v>
      </c>
      <c r="H32" s="3" t="s">
        <v>27</v>
      </c>
      <c r="I32" s="3" t="s">
        <v>13</v>
      </c>
      <c r="J32" s="23" t="s">
        <v>13</v>
      </c>
    </row>
    <row r="33" spans="1:10" s="12" customFormat="1" ht="76.8" thickTop="1" thickBot="1" x14ac:dyDescent="0.3">
      <c r="A33" s="10">
        <v>27</v>
      </c>
      <c r="B33" s="26" t="s">
        <v>176</v>
      </c>
      <c r="C33" s="14" t="s">
        <v>190</v>
      </c>
      <c r="D33" s="2" t="s">
        <v>61</v>
      </c>
      <c r="E33" s="2" t="s">
        <v>64</v>
      </c>
      <c r="F33" s="2" t="s">
        <v>65</v>
      </c>
      <c r="G33" s="3" t="s">
        <v>27</v>
      </c>
      <c r="H33" s="3" t="s">
        <v>27</v>
      </c>
      <c r="I33" s="3" t="s">
        <v>13</v>
      </c>
      <c r="J33" s="23" t="s">
        <v>13</v>
      </c>
    </row>
    <row r="34" spans="1:10" s="12" customFormat="1" ht="76.8" thickTop="1" thickBot="1" x14ac:dyDescent="0.3">
      <c r="A34" s="10">
        <v>28</v>
      </c>
      <c r="B34" s="26" t="s">
        <v>176</v>
      </c>
      <c r="C34" s="14" t="s">
        <v>191</v>
      </c>
      <c r="D34" s="2" t="s">
        <v>61</v>
      </c>
      <c r="E34" s="2" t="s">
        <v>66</v>
      </c>
      <c r="F34" s="2" t="s">
        <v>67</v>
      </c>
      <c r="G34" s="3" t="s">
        <v>27</v>
      </c>
      <c r="H34" s="3" t="s">
        <v>27</v>
      </c>
      <c r="I34" s="3" t="s">
        <v>68</v>
      </c>
      <c r="J34" s="23" t="s">
        <v>69</v>
      </c>
    </row>
    <row r="35" spans="1:10" s="12" customFormat="1" ht="51.6" thickTop="1" thickBot="1" x14ac:dyDescent="0.3">
      <c r="A35" s="10">
        <v>29</v>
      </c>
      <c r="B35" s="26" t="s">
        <v>176</v>
      </c>
      <c r="C35" s="14" t="s">
        <v>190</v>
      </c>
      <c r="D35" s="2" t="s">
        <v>61</v>
      </c>
      <c r="E35" s="2" t="s">
        <v>70</v>
      </c>
      <c r="F35" s="2" t="s">
        <v>71</v>
      </c>
      <c r="G35" s="3" t="s">
        <v>27</v>
      </c>
      <c r="H35" s="3" t="s">
        <v>27</v>
      </c>
      <c r="I35" s="3" t="s">
        <v>13</v>
      </c>
      <c r="J35" s="23" t="s">
        <v>13</v>
      </c>
    </row>
    <row r="36" spans="1:10" s="12" customFormat="1" ht="51.6" thickTop="1" thickBot="1" x14ac:dyDescent="0.3">
      <c r="A36" s="10">
        <v>30</v>
      </c>
      <c r="B36" s="26" t="s">
        <v>176</v>
      </c>
      <c r="C36" s="14" t="s">
        <v>190</v>
      </c>
      <c r="D36" s="2" t="s">
        <v>61</v>
      </c>
      <c r="E36" s="2" t="s">
        <v>72</v>
      </c>
      <c r="F36" s="2" t="s">
        <v>73</v>
      </c>
      <c r="G36" s="3" t="s">
        <v>27</v>
      </c>
      <c r="H36" s="3" t="s">
        <v>27</v>
      </c>
      <c r="I36" s="3" t="s">
        <v>13</v>
      </c>
      <c r="J36" s="23" t="s">
        <v>13</v>
      </c>
    </row>
    <row r="37" spans="1:10" s="12" customFormat="1" ht="64.2" thickTop="1" thickBot="1" x14ac:dyDescent="0.3">
      <c r="A37" s="10">
        <v>31</v>
      </c>
      <c r="B37" s="26" t="s">
        <v>176</v>
      </c>
      <c r="C37" s="14" t="s">
        <v>190</v>
      </c>
      <c r="D37" s="2" t="s">
        <v>61</v>
      </c>
      <c r="E37" s="2" t="s">
        <v>74</v>
      </c>
      <c r="F37" s="2" t="s">
        <v>75</v>
      </c>
      <c r="G37" s="3" t="s">
        <v>27</v>
      </c>
      <c r="H37" s="3" t="s">
        <v>27</v>
      </c>
      <c r="I37" s="3" t="s">
        <v>13</v>
      </c>
      <c r="J37" s="23" t="s">
        <v>13</v>
      </c>
    </row>
    <row r="38" spans="1:10" s="7" customFormat="1" ht="51.6" thickTop="1" thickBot="1" x14ac:dyDescent="0.3">
      <c r="A38" s="10">
        <v>32</v>
      </c>
      <c r="B38" s="26" t="s">
        <v>176</v>
      </c>
      <c r="C38" s="14" t="s">
        <v>190</v>
      </c>
      <c r="D38" s="2" t="s">
        <v>61</v>
      </c>
      <c r="E38" s="2" t="s">
        <v>76</v>
      </c>
      <c r="F38" s="2" t="s">
        <v>77</v>
      </c>
      <c r="G38" s="3" t="s">
        <v>27</v>
      </c>
      <c r="H38" s="3" t="s">
        <v>27</v>
      </c>
      <c r="I38" s="3" t="s">
        <v>68</v>
      </c>
      <c r="J38" s="3" t="s">
        <v>69</v>
      </c>
    </row>
    <row r="39" spans="1:10" s="12" customFormat="1" ht="228" thickTop="1" thickBot="1" x14ac:dyDescent="0.3">
      <c r="A39" s="10">
        <v>33</v>
      </c>
      <c r="B39" s="26" t="s">
        <v>176</v>
      </c>
      <c r="C39" s="14" t="s">
        <v>190</v>
      </c>
      <c r="D39" s="2" t="s">
        <v>61</v>
      </c>
      <c r="E39" s="2" t="s">
        <v>59</v>
      </c>
      <c r="F39" s="2" t="s">
        <v>78</v>
      </c>
      <c r="G39" s="3" t="s">
        <v>27</v>
      </c>
      <c r="H39" s="3" t="s">
        <v>27</v>
      </c>
      <c r="I39" s="3" t="s">
        <v>13</v>
      </c>
      <c r="J39" s="23" t="s">
        <v>13</v>
      </c>
    </row>
    <row r="40" spans="1:10" s="12" customFormat="1" ht="64.2" thickTop="1" thickBot="1" x14ac:dyDescent="0.3">
      <c r="A40" s="10">
        <v>34</v>
      </c>
      <c r="B40" s="26" t="s">
        <v>176</v>
      </c>
      <c r="C40" s="14" t="s">
        <v>182</v>
      </c>
      <c r="D40" s="2" t="s">
        <v>61</v>
      </c>
      <c r="E40" s="2" t="s">
        <v>79</v>
      </c>
      <c r="F40" s="2" t="s">
        <v>80</v>
      </c>
      <c r="G40" s="3" t="s">
        <v>27</v>
      </c>
      <c r="H40" s="3" t="s">
        <v>27</v>
      </c>
      <c r="I40" s="3" t="s">
        <v>13</v>
      </c>
      <c r="J40" s="23" t="s">
        <v>13</v>
      </c>
    </row>
    <row r="41" spans="1:10" s="12" customFormat="1" ht="39" thickTop="1" thickBot="1" x14ac:dyDescent="0.3">
      <c r="A41" s="10">
        <v>35</v>
      </c>
      <c r="B41" s="26" t="s">
        <v>176</v>
      </c>
      <c r="C41" s="14" t="s">
        <v>182</v>
      </c>
      <c r="D41" s="2" t="s">
        <v>61</v>
      </c>
      <c r="E41" s="2" t="s">
        <v>81</v>
      </c>
      <c r="F41" s="2" t="s">
        <v>82</v>
      </c>
      <c r="G41" s="3" t="s">
        <v>27</v>
      </c>
      <c r="H41" s="3" t="s">
        <v>27</v>
      </c>
      <c r="I41" s="3" t="s">
        <v>13</v>
      </c>
      <c r="J41" s="23" t="s">
        <v>13</v>
      </c>
    </row>
    <row r="42" spans="1:10" s="12" customFormat="1" ht="51.6" thickTop="1" thickBot="1" x14ac:dyDescent="0.3">
      <c r="A42" s="10">
        <v>36</v>
      </c>
      <c r="B42" s="26" t="s">
        <v>176</v>
      </c>
      <c r="C42" s="14" t="s">
        <v>182</v>
      </c>
      <c r="D42" s="2" t="s">
        <v>61</v>
      </c>
      <c r="E42" s="2" t="s">
        <v>83</v>
      </c>
      <c r="F42" s="2" t="s">
        <v>84</v>
      </c>
      <c r="G42" s="3" t="s">
        <v>27</v>
      </c>
      <c r="H42" s="3" t="s">
        <v>27</v>
      </c>
      <c r="I42" s="3" t="s">
        <v>13</v>
      </c>
      <c r="J42" s="23" t="s">
        <v>13</v>
      </c>
    </row>
    <row r="43" spans="1:10" s="12" customFormat="1" ht="127.2" thickTop="1" thickBot="1" x14ac:dyDescent="0.3">
      <c r="A43" s="10">
        <v>37</v>
      </c>
      <c r="B43" s="26" t="s">
        <v>176</v>
      </c>
      <c r="C43" s="14" t="s">
        <v>182</v>
      </c>
      <c r="D43" s="2" t="s">
        <v>10</v>
      </c>
      <c r="E43" s="2" t="s">
        <v>85</v>
      </c>
      <c r="F43" s="2" t="s">
        <v>86</v>
      </c>
      <c r="G43" s="3" t="s">
        <v>13</v>
      </c>
      <c r="H43" s="3" t="s">
        <v>13</v>
      </c>
      <c r="I43" s="3" t="s">
        <v>13</v>
      </c>
      <c r="J43" s="23" t="s">
        <v>13</v>
      </c>
    </row>
    <row r="44" spans="1:10" s="12" customFormat="1" ht="76.8" thickTop="1" thickBot="1" x14ac:dyDescent="0.3">
      <c r="A44" s="10">
        <v>38</v>
      </c>
      <c r="B44" s="26" t="s">
        <v>176</v>
      </c>
      <c r="C44" s="14" t="s">
        <v>182</v>
      </c>
      <c r="D44" s="2" t="s">
        <v>61</v>
      </c>
      <c r="E44" s="2" t="s">
        <v>87</v>
      </c>
      <c r="F44" s="2" t="s">
        <v>88</v>
      </c>
      <c r="G44" s="3" t="s">
        <v>27</v>
      </c>
      <c r="H44" s="3" t="s">
        <v>27</v>
      </c>
      <c r="I44" s="3" t="s">
        <v>13</v>
      </c>
      <c r="J44" s="23" t="s">
        <v>13</v>
      </c>
    </row>
    <row r="45" spans="1:10" s="12" customFormat="1" ht="51.6" thickTop="1" thickBot="1" x14ac:dyDescent="0.3">
      <c r="A45" s="10">
        <v>39</v>
      </c>
      <c r="B45" s="26" t="s">
        <v>176</v>
      </c>
      <c r="C45" s="14" t="s">
        <v>182</v>
      </c>
      <c r="D45" s="2" t="s">
        <v>61</v>
      </c>
      <c r="E45" s="2" t="s">
        <v>89</v>
      </c>
      <c r="F45" s="2" t="s">
        <v>90</v>
      </c>
      <c r="G45" s="3" t="s">
        <v>27</v>
      </c>
      <c r="H45" s="3" t="s">
        <v>27</v>
      </c>
      <c r="I45" s="3" t="s">
        <v>13</v>
      </c>
      <c r="J45" s="23" t="s">
        <v>13</v>
      </c>
    </row>
    <row r="46" spans="1:10" s="12" customFormat="1" ht="39" thickTop="1" thickBot="1" x14ac:dyDescent="0.3">
      <c r="A46" s="10">
        <v>40</v>
      </c>
      <c r="B46" s="26" t="s">
        <v>176</v>
      </c>
      <c r="C46" s="14" t="s">
        <v>181</v>
      </c>
      <c r="D46" s="2" t="s">
        <v>10</v>
      </c>
      <c r="E46" s="2" t="s">
        <v>91</v>
      </c>
      <c r="F46" s="2" t="s">
        <v>92</v>
      </c>
      <c r="G46" s="3" t="s">
        <v>13</v>
      </c>
      <c r="H46" s="3" t="s">
        <v>13</v>
      </c>
      <c r="I46" s="3" t="s">
        <v>13</v>
      </c>
      <c r="J46" s="23" t="s">
        <v>13</v>
      </c>
    </row>
    <row r="47" spans="1:10" s="12" customFormat="1" ht="51.6" thickTop="1" thickBot="1" x14ac:dyDescent="0.3">
      <c r="A47" s="10">
        <v>41</v>
      </c>
      <c r="B47" s="26" t="s">
        <v>176</v>
      </c>
      <c r="C47" s="14" t="s">
        <v>181</v>
      </c>
      <c r="D47" s="2" t="s">
        <v>10</v>
      </c>
      <c r="E47" s="2" t="s">
        <v>93</v>
      </c>
      <c r="F47" s="2" t="s">
        <v>94</v>
      </c>
      <c r="G47" s="3" t="s">
        <v>13</v>
      </c>
      <c r="H47" s="3" t="s">
        <v>13</v>
      </c>
      <c r="I47" s="3" t="s">
        <v>13</v>
      </c>
      <c r="J47" s="23" t="s">
        <v>13</v>
      </c>
    </row>
    <row r="48" spans="1:10" s="12" customFormat="1" ht="51.6" thickTop="1" thickBot="1" x14ac:dyDescent="0.3">
      <c r="A48" s="10">
        <v>42</v>
      </c>
      <c r="B48" s="26" t="s">
        <v>176</v>
      </c>
      <c r="C48" s="14" t="s">
        <v>181</v>
      </c>
      <c r="D48" s="2" t="s">
        <v>10</v>
      </c>
      <c r="E48" s="2" t="s">
        <v>95</v>
      </c>
      <c r="F48" s="2" t="s">
        <v>96</v>
      </c>
      <c r="G48" s="3" t="s">
        <v>13</v>
      </c>
      <c r="H48" s="3" t="s">
        <v>13</v>
      </c>
      <c r="I48" s="3" t="s">
        <v>13</v>
      </c>
      <c r="J48" s="23" t="s">
        <v>13</v>
      </c>
    </row>
    <row r="49" spans="1:10" s="12" customFormat="1" ht="51.6" thickTop="1" thickBot="1" x14ac:dyDescent="0.3">
      <c r="A49" s="10">
        <v>43</v>
      </c>
      <c r="B49" s="5" t="s">
        <v>176</v>
      </c>
      <c r="C49" s="5" t="s">
        <v>181</v>
      </c>
      <c r="D49" s="5" t="s">
        <v>10</v>
      </c>
      <c r="E49" s="5" t="s">
        <v>97</v>
      </c>
      <c r="F49" s="5" t="s">
        <v>98</v>
      </c>
      <c r="G49" s="6" t="s">
        <v>13</v>
      </c>
      <c r="H49" s="6" t="s">
        <v>13</v>
      </c>
      <c r="I49" s="6" t="s">
        <v>13</v>
      </c>
      <c r="J49" s="29" t="s">
        <v>13</v>
      </c>
    </row>
    <row r="50" spans="1:10" s="11" customFormat="1" ht="89.4" thickTop="1" thickBot="1" x14ac:dyDescent="0.3">
      <c r="A50" s="10">
        <v>44</v>
      </c>
      <c r="B50" s="26" t="s">
        <v>174</v>
      </c>
      <c r="C50" s="35" t="s">
        <v>173</v>
      </c>
      <c r="D50" s="19" t="s">
        <v>10</v>
      </c>
      <c r="E50" s="19" t="s">
        <v>99</v>
      </c>
      <c r="F50" s="19" t="s">
        <v>192</v>
      </c>
      <c r="G50" s="20" t="s">
        <v>27</v>
      </c>
      <c r="H50" s="20" t="s">
        <v>13</v>
      </c>
      <c r="I50" s="20" t="s">
        <v>27</v>
      </c>
      <c r="J50" s="27" t="s">
        <v>13</v>
      </c>
    </row>
    <row r="51" spans="1:10" s="11" customFormat="1" ht="76.8" thickTop="1" thickBot="1" x14ac:dyDescent="0.3">
      <c r="A51" s="10">
        <v>45</v>
      </c>
      <c r="B51" s="1" t="s">
        <v>174</v>
      </c>
      <c r="C51" s="14" t="s">
        <v>175</v>
      </c>
      <c r="D51" s="2" t="s">
        <v>10</v>
      </c>
      <c r="E51" s="2" t="s">
        <v>100</v>
      </c>
      <c r="F51" s="2" t="s">
        <v>101</v>
      </c>
      <c r="G51" s="3" t="s">
        <v>13</v>
      </c>
      <c r="H51" s="3" t="s">
        <v>27</v>
      </c>
      <c r="I51" s="3" t="s">
        <v>13</v>
      </c>
      <c r="J51" s="23" t="s">
        <v>27</v>
      </c>
    </row>
    <row r="52" spans="1:10" s="11" customFormat="1" ht="39" thickTop="1" thickBot="1" x14ac:dyDescent="0.3">
      <c r="A52" s="10">
        <v>46</v>
      </c>
      <c r="B52" s="1" t="s">
        <v>174</v>
      </c>
      <c r="C52" s="14" t="s">
        <v>173</v>
      </c>
      <c r="D52" s="2" t="s">
        <v>10</v>
      </c>
      <c r="E52" s="2" t="s">
        <v>102</v>
      </c>
      <c r="F52" s="2" t="s">
        <v>103</v>
      </c>
      <c r="G52" s="3" t="s">
        <v>27</v>
      </c>
      <c r="H52" s="3" t="s">
        <v>13</v>
      </c>
      <c r="I52" s="3" t="s">
        <v>27</v>
      </c>
      <c r="J52" s="23" t="s">
        <v>13</v>
      </c>
    </row>
    <row r="53" spans="1:10" s="11" customFormat="1" ht="39" thickTop="1" thickBot="1" x14ac:dyDescent="0.3">
      <c r="A53" s="10">
        <v>47</v>
      </c>
      <c r="B53" s="1" t="s">
        <v>174</v>
      </c>
      <c r="C53" s="14" t="s">
        <v>175</v>
      </c>
      <c r="D53" s="2" t="s">
        <v>10</v>
      </c>
      <c r="E53" s="2" t="s">
        <v>102</v>
      </c>
      <c r="F53" s="2" t="s">
        <v>104</v>
      </c>
      <c r="G53" s="3" t="s">
        <v>13</v>
      </c>
      <c r="H53" s="3" t="s">
        <v>113</v>
      </c>
      <c r="I53" s="3" t="s">
        <v>13</v>
      </c>
      <c r="J53" s="23" t="s">
        <v>113</v>
      </c>
    </row>
    <row r="54" spans="1:10" s="12" customFormat="1" ht="51.6" thickTop="1" thickBot="1" x14ac:dyDescent="0.3">
      <c r="A54" s="10">
        <v>48</v>
      </c>
      <c r="B54" s="1" t="s">
        <v>174</v>
      </c>
      <c r="C54" s="14" t="s">
        <v>196</v>
      </c>
      <c r="D54" s="2" t="s">
        <v>10</v>
      </c>
      <c r="E54" s="2" t="s">
        <v>105</v>
      </c>
      <c r="F54" s="2" t="s">
        <v>106</v>
      </c>
      <c r="G54" s="3" t="s">
        <v>13</v>
      </c>
      <c r="H54" s="3" t="s">
        <v>13</v>
      </c>
      <c r="I54" s="3" t="s">
        <v>13</v>
      </c>
      <c r="J54" s="23" t="s">
        <v>13</v>
      </c>
    </row>
    <row r="55" spans="1:10" s="12" customFormat="1" ht="64.2" thickTop="1" thickBot="1" x14ac:dyDescent="0.3">
      <c r="A55" s="10">
        <v>49</v>
      </c>
      <c r="B55" s="1" t="s">
        <v>174</v>
      </c>
      <c r="C55" s="14" t="s">
        <v>196</v>
      </c>
      <c r="D55" s="2" t="s">
        <v>10</v>
      </c>
      <c r="E55" s="2" t="s">
        <v>107</v>
      </c>
      <c r="F55" s="2" t="s">
        <v>108</v>
      </c>
      <c r="G55" s="3" t="s">
        <v>13</v>
      </c>
      <c r="H55" s="3" t="s">
        <v>13</v>
      </c>
      <c r="I55" s="3" t="s">
        <v>13</v>
      </c>
      <c r="J55" s="23" t="s">
        <v>13</v>
      </c>
    </row>
    <row r="56" spans="1:10" s="12" customFormat="1" ht="228" thickTop="1" thickBot="1" x14ac:dyDescent="0.3">
      <c r="A56" s="10">
        <v>50</v>
      </c>
      <c r="B56" s="1" t="s">
        <v>174</v>
      </c>
      <c r="C56" s="14" t="s">
        <v>196</v>
      </c>
      <c r="D56" s="2" t="s">
        <v>10</v>
      </c>
      <c r="E56" s="2" t="s">
        <v>109</v>
      </c>
      <c r="F56" s="2" t="s">
        <v>110</v>
      </c>
      <c r="G56" s="3" t="s">
        <v>13</v>
      </c>
      <c r="H56" s="3" t="s">
        <v>13</v>
      </c>
      <c r="I56" s="3" t="s">
        <v>13</v>
      </c>
      <c r="J56" s="23" t="s">
        <v>13</v>
      </c>
    </row>
    <row r="57" spans="1:10" s="12" customFormat="1" ht="139.80000000000001" thickTop="1" thickBot="1" x14ac:dyDescent="0.3">
      <c r="A57" s="10">
        <v>51</v>
      </c>
      <c r="B57" s="1" t="s">
        <v>174</v>
      </c>
      <c r="C57" s="14" t="s">
        <v>197</v>
      </c>
      <c r="D57" s="2" t="s">
        <v>10</v>
      </c>
      <c r="E57" s="2" t="s">
        <v>111</v>
      </c>
      <c r="F57" s="2" t="s">
        <v>112</v>
      </c>
      <c r="G57" s="3" t="s">
        <v>13</v>
      </c>
      <c r="H57" s="3" t="s">
        <v>113</v>
      </c>
      <c r="I57" s="3" t="s">
        <v>13</v>
      </c>
      <c r="J57" s="23" t="s">
        <v>113</v>
      </c>
    </row>
    <row r="58" spans="1:10" s="12" customFormat="1" ht="51.6" thickTop="1" thickBot="1" x14ac:dyDescent="0.3">
      <c r="A58" s="10">
        <v>52</v>
      </c>
      <c r="B58" s="1" t="s">
        <v>174</v>
      </c>
      <c r="C58" s="14" t="s">
        <v>193</v>
      </c>
      <c r="D58" s="2" t="s">
        <v>114</v>
      </c>
      <c r="E58" s="2" t="s">
        <v>115</v>
      </c>
      <c r="F58" s="2" t="s">
        <v>116</v>
      </c>
      <c r="G58" s="3" t="s">
        <v>27</v>
      </c>
      <c r="H58" s="3" t="s">
        <v>27</v>
      </c>
      <c r="I58" s="3" t="s">
        <v>13</v>
      </c>
      <c r="J58" s="23" t="s">
        <v>113</v>
      </c>
    </row>
    <row r="59" spans="1:10" s="12" customFormat="1" ht="39" thickTop="1" thickBot="1" x14ac:dyDescent="0.3">
      <c r="A59" s="10">
        <v>53</v>
      </c>
      <c r="B59" s="1" t="s">
        <v>174</v>
      </c>
      <c r="C59" s="14" t="s">
        <v>193</v>
      </c>
      <c r="D59" s="2" t="s">
        <v>114</v>
      </c>
      <c r="E59" s="2" t="s">
        <v>117</v>
      </c>
      <c r="F59" s="2" t="s">
        <v>118</v>
      </c>
      <c r="G59" s="3" t="s">
        <v>27</v>
      </c>
      <c r="H59" s="3" t="s">
        <v>27</v>
      </c>
      <c r="I59" s="3" t="s">
        <v>13</v>
      </c>
      <c r="J59" s="23" t="s">
        <v>113</v>
      </c>
    </row>
    <row r="60" spans="1:10" s="12" customFormat="1" ht="39" thickTop="1" thickBot="1" x14ac:dyDescent="0.3">
      <c r="A60" s="10">
        <v>54</v>
      </c>
      <c r="B60" s="1" t="s">
        <v>174</v>
      </c>
      <c r="C60" s="14" t="s">
        <v>193</v>
      </c>
      <c r="D60" s="2" t="s">
        <v>114</v>
      </c>
      <c r="E60" s="2" t="s">
        <v>119</v>
      </c>
      <c r="F60" s="2" t="s">
        <v>120</v>
      </c>
      <c r="G60" s="3" t="s">
        <v>27</v>
      </c>
      <c r="H60" s="3" t="s">
        <v>27</v>
      </c>
      <c r="I60" s="3" t="s">
        <v>13</v>
      </c>
      <c r="J60" s="23" t="s">
        <v>113</v>
      </c>
    </row>
    <row r="61" spans="1:10" s="12" customFormat="1" ht="152.4" thickTop="1" thickBot="1" x14ac:dyDescent="0.3">
      <c r="A61" s="10">
        <v>55</v>
      </c>
      <c r="B61" s="1" t="s">
        <v>174</v>
      </c>
      <c r="C61" s="14" t="s">
        <v>199</v>
      </c>
      <c r="D61" s="2" t="s">
        <v>121</v>
      </c>
      <c r="E61" s="2" t="s">
        <v>115</v>
      </c>
      <c r="F61" s="2" t="s">
        <v>122</v>
      </c>
      <c r="G61" s="3" t="s">
        <v>27</v>
      </c>
      <c r="H61" s="3" t="s">
        <v>27</v>
      </c>
      <c r="I61" s="3" t="s">
        <v>13</v>
      </c>
      <c r="J61" s="23" t="s">
        <v>113</v>
      </c>
    </row>
    <row r="62" spans="1:10" s="12" customFormat="1" ht="102" thickTop="1" thickBot="1" x14ac:dyDescent="0.3">
      <c r="A62" s="10">
        <v>56</v>
      </c>
      <c r="B62" s="1" t="s">
        <v>174</v>
      </c>
      <c r="C62" s="14" t="s">
        <v>199</v>
      </c>
      <c r="D62" s="2" t="s">
        <v>121</v>
      </c>
      <c r="E62" s="2" t="s">
        <v>123</v>
      </c>
      <c r="F62" s="2" t="s">
        <v>124</v>
      </c>
      <c r="G62" s="3" t="s">
        <v>27</v>
      </c>
      <c r="H62" s="3" t="s">
        <v>27</v>
      </c>
      <c r="I62" s="3" t="s">
        <v>13</v>
      </c>
      <c r="J62" s="23" t="s">
        <v>113</v>
      </c>
    </row>
    <row r="63" spans="1:10" s="12" customFormat="1" ht="76.8" thickTop="1" thickBot="1" x14ac:dyDescent="0.3">
      <c r="A63" s="10">
        <v>57</v>
      </c>
      <c r="B63" s="1" t="s">
        <v>174</v>
      </c>
      <c r="C63" s="14" t="s">
        <v>199</v>
      </c>
      <c r="D63" s="2" t="s">
        <v>121</v>
      </c>
      <c r="E63" s="2" t="s">
        <v>125</v>
      </c>
      <c r="F63" s="2" t="s">
        <v>126</v>
      </c>
      <c r="G63" s="3" t="s">
        <v>27</v>
      </c>
      <c r="H63" s="3" t="s">
        <v>27</v>
      </c>
      <c r="I63" s="3" t="s">
        <v>13</v>
      </c>
      <c r="J63" s="23" t="s">
        <v>113</v>
      </c>
    </row>
    <row r="64" spans="1:10" s="12" customFormat="1" ht="39" thickTop="1" thickBot="1" x14ac:dyDescent="0.3">
      <c r="A64" s="10">
        <v>58</v>
      </c>
      <c r="B64" s="1" t="s">
        <v>174</v>
      </c>
      <c r="C64" s="14" t="s">
        <v>199</v>
      </c>
      <c r="D64" s="2" t="s">
        <v>121</v>
      </c>
      <c r="E64" s="2" t="s">
        <v>127</v>
      </c>
      <c r="F64" s="2" t="s">
        <v>128</v>
      </c>
      <c r="G64" s="3" t="s">
        <v>27</v>
      </c>
      <c r="H64" s="3" t="s">
        <v>27</v>
      </c>
      <c r="I64" s="3" t="s">
        <v>13</v>
      </c>
      <c r="J64" s="23" t="s">
        <v>113</v>
      </c>
    </row>
    <row r="65" spans="1:10" s="12" customFormat="1" ht="39" thickTop="1" thickBot="1" x14ac:dyDescent="0.3">
      <c r="A65" s="10">
        <v>59</v>
      </c>
      <c r="B65" s="1" t="s">
        <v>174</v>
      </c>
      <c r="C65" s="14" t="s">
        <v>199</v>
      </c>
      <c r="D65" s="2" t="s">
        <v>121</v>
      </c>
      <c r="E65" s="2" t="s">
        <v>129</v>
      </c>
      <c r="F65" s="2" t="s">
        <v>130</v>
      </c>
      <c r="G65" s="3" t="s">
        <v>27</v>
      </c>
      <c r="H65" s="3" t="s">
        <v>27</v>
      </c>
      <c r="I65" s="3" t="s">
        <v>13</v>
      </c>
      <c r="J65" s="23" t="s">
        <v>113</v>
      </c>
    </row>
    <row r="66" spans="1:10" s="12" customFormat="1" ht="39" thickTop="1" thickBot="1" x14ac:dyDescent="0.3">
      <c r="A66" s="10">
        <v>60</v>
      </c>
      <c r="B66" s="1" t="s">
        <v>174</v>
      </c>
      <c r="C66" s="14" t="s">
        <v>199</v>
      </c>
      <c r="D66" s="2" t="s">
        <v>121</v>
      </c>
      <c r="E66" s="2" t="s">
        <v>131</v>
      </c>
      <c r="F66" s="2" t="s">
        <v>132</v>
      </c>
      <c r="G66" s="3" t="s">
        <v>27</v>
      </c>
      <c r="H66" s="3" t="s">
        <v>27</v>
      </c>
      <c r="I66" s="3" t="s">
        <v>13</v>
      </c>
      <c r="J66" s="23" t="s">
        <v>113</v>
      </c>
    </row>
    <row r="67" spans="1:10" s="12" customFormat="1" ht="89.4" thickTop="1" thickBot="1" x14ac:dyDescent="0.3">
      <c r="A67" s="10">
        <v>61</v>
      </c>
      <c r="B67" s="1" t="s">
        <v>174</v>
      </c>
      <c r="C67" s="14" t="s">
        <v>194</v>
      </c>
      <c r="D67" s="2" t="s">
        <v>133</v>
      </c>
      <c r="E67" s="2" t="s">
        <v>115</v>
      </c>
      <c r="F67" s="2" t="s">
        <v>134</v>
      </c>
      <c r="G67" s="3" t="s">
        <v>13</v>
      </c>
      <c r="H67" s="3" t="s">
        <v>113</v>
      </c>
      <c r="I67" s="3" t="s">
        <v>13</v>
      </c>
      <c r="J67" s="23" t="s">
        <v>113</v>
      </c>
    </row>
    <row r="68" spans="1:10" s="12" customFormat="1" ht="39" thickTop="1" thickBot="1" x14ac:dyDescent="0.3">
      <c r="A68" s="10">
        <v>62</v>
      </c>
      <c r="B68" s="1" t="s">
        <v>174</v>
      </c>
      <c r="C68" s="14" t="s">
        <v>194</v>
      </c>
      <c r="D68" s="2" t="s">
        <v>133</v>
      </c>
      <c r="E68" s="2" t="s">
        <v>135</v>
      </c>
      <c r="F68" s="2" t="s">
        <v>136</v>
      </c>
      <c r="G68" s="3" t="s">
        <v>13</v>
      </c>
      <c r="H68" s="3" t="s">
        <v>113</v>
      </c>
      <c r="I68" s="3" t="s">
        <v>13</v>
      </c>
      <c r="J68" s="23" t="s">
        <v>113</v>
      </c>
    </row>
    <row r="69" spans="1:10" s="12" customFormat="1" ht="51.6" thickTop="1" thickBot="1" x14ac:dyDescent="0.3">
      <c r="A69" s="10">
        <v>63</v>
      </c>
      <c r="B69" s="1" t="s">
        <v>174</v>
      </c>
      <c r="C69" s="14" t="s">
        <v>194</v>
      </c>
      <c r="D69" s="2" t="s">
        <v>133</v>
      </c>
      <c r="E69" s="2" t="s">
        <v>137</v>
      </c>
      <c r="F69" s="2" t="s">
        <v>138</v>
      </c>
      <c r="G69" s="3" t="s">
        <v>13</v>
      </c>
      <c r="H69" s="3" t="s">
        <v>113</v>
      </c>
      <c r="I69" s="3" t="s">
        <v>13</v>
      </c>
      <c r="J69" s="23" t="s">
        <v>113</v>
      </c>
    </row>
    <row r="70" spans="1:10" s="12" customFormat="1" ht="139.80000000000001" thickTop="1" thickBot="1" x14ac:dyDescent="0.3">
      <c r="A70" s="10">
        <v>64</v>
      </c>
      <c r="B70" s="1" t="s">
        <v>174</v>
      </c>
      <c r="C70" s="14" t="s">
        <v>194</v>
      </c>
      <c r="D70" s="2" t="s">
        <v>133</v>
      </c>
      <c r="E70" s="2" t="s">
        <v>139</v>
      </c>
      <c r="F70" s="2" t="s">
        <v>140</v>
      </c>
      <c r="G70" s="3" t="s">
        <v>13</v>
      </c>
      <c r="H70" s="3" t="s">
        <v>113</v>
      </c>
      <c r="I70" s="3" t="s">
        <v>13</v>
      </c>
      <c r="J70" s="23" t="s">
        <v>113</v>
      </c>
    </row>
    <row r="71" spans="1:10" s="12" customFormat="1" ht="76.8" thickTop="1" thickBot="1" x14ac:dyDescent="0.3">
      <c r="A71" s="10">
        <v>65</v>
      </c>
      <c r="B71" s="1" t="s">
        <v>174</v>
      </c>
      <c r="C71" s="14" t="s">
        <v>194</v>
      </c>
      <c r="D71" s="2" t="s">
        <v>133</v>
      </c>
      <c r="E71" s="2" t="s">
        <v>141</v>
      </c>
      <c r="F71" s="2" t="s">
        <v>142</v>
      </c>
      <c r="G71" s="3" t="s">
        <v>13</v>
      </c>
      <c r="H71" s="3" t="s">
        <v>113</v>
      </c>
      <c r="I71" s="3" t="s">
        <v>13</v>
      </c>
      <c r="J71" s="3" t="s">
        <v>113</v>
      </c>
    </row>
    <row r="72" spans="1:10" s="12" customFormat="1" ht="51.6" thickTop="1" thickBot="1" x14ac:dyDescent="0.3">
      <c r="A72" s="10">
        <v>66</v>
      </c>
      <c r="B72" s="1" t="s">
        <v>174</v>
      </c>
      <c r="C72" s="14" t="s">
        <v>200</v>
      </c>
      <c r="D72" s="2" t="s">
        <v>143</v>
      </c>
      <c r="E72" s="2" t="s">
        <v>144</v>
      </c>
      <c r="F72" s="2" t="s">
        <v>145</v>
      </c>
      <c r="G72" s="3" t="s">
        <v>13</v>
      </c>
      <c r="H72" s="3" t="s">
        <v>13</v>
      </c>
      <c r="I72" s="3" t="s">
        <v>27</v>
      </c>
      <c r="J72" s="23" t="s">
        <v>27</v>
      </c>
    </row>
    <row r="73" spans="1:10" s="12" customFormat="1" ht="190.2" thickTop="1" thickBot="1" x14ac:dyDescent="0.3">
      <c r="A73" s="10">
        <v>67</v>
      </c>
      <c r="B73" s="1" t="s">
        <v>174</v>
      </c>
      <c r="C73" s="14" t="s">
        <v>198</v>
      </c>
      <c r="D73" s="2" t="s">
        <v>143</v>
      </c>
      <c r="E73" s="2" t="s">
        <v>146</v>
      </c>
      <c r="F73" s="2" t="s">
        <v>147</v>
      </c>
      <c r="G73" s="3" t="s">
        <v>13</v>
      </c>
      <c r="H73" s="3" t="s">
        <v>13</v>
      </c>
      <c r="I73" s="3" t="s">
        <v>27</v>
      </c>
      <c r="J73" s="23" t="s">
        <v>27</v>
      </c>
    </row>
    <row r="74" spans="1:10" s="12" customFormat="1" ht="76.8" thickTop="1" thickBot="1" x14ac:dyDescent="0.3">
      <c r="A74" s="10">
        <v>68</v>
      </c>
      <c r="B74" s="1" t="s">
        <v>174</v>
      </c>
      <c r="C74" s="14" t="s">
        <v>198</v>
      </c>
      <c r="D74" s="2" t="s">
        <v>143</v>
      </c>
      <c r="E74" s="2" t="s">
        <v>148</v>
      </c>
      <c r="F74" s="2" t="s">
        <v>149</v>
      </c>
      <c r="G74" s="3" t="s">
        <v>13</v>
      </c>
      <c r="H74" s="3" t="s">
        <v>13</v>
      </c>
      <c r="I74" s="3" t="s">
        <v>27</v>
      </c>
      <c r="J74" s="23" t="s">
        <v>27</v>
      </c>
    </row>
    <row r="75" spans="1:10" s="12" customFormat="1" ht="39" thickTop="1" thickBot="1" x14ac:dyDescent="0.3">
      <c r="A75" s="10">
        <v>69</v>
      </c>
      <c r="B75" s="1" t="s">
        <v>174</v>
      </c>
      <c r="C75" s="14" t="s">
        <v>198</v>
      </c>
      <c r="D75" s="2" t="s">
        <v>143</v>
      </c>
      <c r="E75" s="2" t="s">
        <v>150</v>
      </c>
      <c r="F75" s="2" t="s">
        <v>151</v>
      </c>
      <c r="G75" s="3" t="s">
        <v>13</v>
      </c>
      <c r="H75" s="3" t="s">
        <v>13</v>
      </c>
      <c r="I75" s="3" t="s">
        <v>27</v>
      </c>
      <c r="J75" s="23" t="s">
        <v>27</v>
      </c>
    </row>
    <row r="76" spans="1:10" s="12" customFormat="1" ht="51.6" thickTop="1" thickBot="1" x14ac:dyDescent="0.3">
      <c r="A76" s="10">
        <v>70</v>
      </c>
      <c r="B76" s="1" t="s">
        <v>174</v>
      </c>
      <c r="C76" s="14" t="s">
        <v>198</v>
      </c>
      <c r="D76" s="2" t="s">
        <v>143</v>
      </c>
      <c r="E76" s="2" t="s">
        <v>152</v>
      </c>
      <c r="F76" s="2" t="s">
        <v>153</v>
      </c>
      <c r="G76" s="3" t="s">
        <v>13</v>
      </c>
      <c r="H76" s="3" t="s">
        <v>13</v>
      </c>
      <c r="I76" s="3" t="s">
        <v>27</v>
      </c>
      <c r="J76" s="23" t="s">
        <v>27</v>
      </c>
    </row>
    <row r="77" spans="1:10" s="12" customFormat="1" ht="39" thickTop="1" thickBot="1" x14ac:dyDescent="0.3">
      <c r="A77" s="10">
        <v>71</v>
      </c>
      <c r="B77" s="1" t="s">
        <v>174</v>
      </c>
      <c r="C77" s="14" t="s">
        <v>198</v>
      </c>
      <c r="D77" s="2" t="s">
        <v>143</v>
      </c>
      <c r="E77" s="2" t="s">
        <v>154</v>
      </c>
      <c r="F77" s="2" t="s">
        <v>155</v>
      </c>
      <c r="G77" s="3" t="s">
        <v>13</v>
      </c>
      <c r="H77" s="3" t="s">
        <v>13</v>
      </c>
      <c r="I77" s="3" t="s">
        <v>27</v>
      </c>
      <c r="J77" s="23" t="s">
        <v>27</v>
      </c>
    </row>
    <row r="78" spans="1:10" s="12" customFormat="1" ht="75.75" customHeight="1" thickTop="1" thickBot="1" x14ac:dyDescent="0.3">
      <c r="A78" s="10">
        <v>72</v>
      </c>
      <c r="B78" s="1" t="s">
        <v>174</v>
      </c>
      <c r="C78" s="14" t="s">
        <v>202</v>
      </c>
      <c r="D78" s="2" t="s">
        <v>143</v>
      </c>
      <c r="E78" s="2" t="s">
        <v>156</v>
      </c>
      <c r="F78" s="2" t="s">
        <v>201</v>
      </c>
      <c r="G78" s="3" t="s">
        <v>13</v>
      </c>
      <c r="H78" s="3" t="s">
        <v>113</v>
      </c>
      <c r="I78" s="3" t="s">
        <v>27</v>
      </c>
      <c r="J78" s="23" t="s">
        <v>27</v>
      </c>
    </row>
    <row r="79" spans="1:10" s="12" customFormat="1" ht="114.6" thickTop="1" thickBot="1" x14ac:dyDescent="0.3">
      <c r="A79" s="10">
        <v>73</v>
      </c>
      <c r="B79" s="1" t="s">
        <v>174</v>
      </c>
      <c r="C79" s="14" t="s">
        <v>202</v>
      </c>
      <c r="D79" s="2" t="s">
        <v>143</v>
      </c>
      <c r="E79" s="2" t="s">
        <v>131</v>
      </c>
      <c r="F79" s="2" t="s">
        <v>157</v>
      </c>
      <c r="G79" s="3" t="s">
        <v>13</v>
      </c>
      <c r="H79" s="3" t="s">
        <v>113</v>
      </c>
      <c r="I79" s="3" t="s">
        <v>27</v>
      </c>
      <c r="J79" s="23" t="s">
        <v>27</v>
      </c>
    </row>
    <row r="80" spans="1:10" s="12" customFormat="1" ht="76.8" thickTop="1" thickBot="1" x14ac:dyDescent="0.3">
      <c r="A80" s="10">
        <v>74</v>
      </c>
      <c r="B80" s="1" t="s">
        <v>174</v>
      </c>
      <c r="C80" s="14" t="s">
        <v>202</v>
      </c>
      <c r="D80" s="2" t="s">
        <v>143</v>
      </c>
      <c r="E80" s="2" t="s">
        <v>158</v>
      </c>
      <c r="F80" s="2" t="s">
        <v>159</v>
      </c>
      <c r="G80" s="3" t="s">
        <v>13</v>
      </c>
      <c r="H80" s="3" t="s">
        <v>113</v>
      </c>
      <c r="I80" s="3" t="s">
        <v>27</v>
      </c>
      <c r="J80" s="23" t="s">
        <v>27</v>
      </c>
    </row>
    <row r="81" spans="1:10" s="12" customFormat="1" ht="51.6" thickTop="1" thickBot="1" x14ac:dyDescent="0.3">
      <c r="A81" s="10">
        <v>75</v>
      </c>
      <c r="B81" s="1" t="s">
        <v>174</v>
      </c>
      <c r="C81" s="14" t="s">
        <v>202</v>
      </c>
      <c r="D81" s="2" t="s">
        <v>143</v>
      </c>
      <c r="E81" s="2" t="s">
        <v>160</v>
      </c>
      <c r="F81" s="2" t="s">
        <v>161</v>
      </c>
      <c r="G81" s="3" t="s">
        <v>13</v>
      </c>
      <c r="H81" s="3" t="s">
        <v>113</v>
      </c>
      <c r="I81" s="3" t="s">
        <v>27</v>
      </c>
      <c r="J81" s="23" t="s">
        <v>27</v>
      </c>
    </row>
    <row r="82" spans="1:10" s="12" customFormat="1" ht="76.8" thickTop="1" thickBot="1" x14ac:dyDescent="0.3">
      <c r="A82" s="10">
        <v>76</v>
      </c>
      <c r="B82" s="1" t="s">
        <v>174</v>
      </c>
      <c r="C82" s="14" t="s">
        <v>202</v>
      </c>
      <c r="D82" s="2" t="s">
        <v>143</v>
      </c>
      <c r="E82" s="2" t="s">
        <v>162</v>
      </c>
      <c r="F82" s="2" t="s">
        <v>163</v>
      </c>
      <c r="G82" s="3" t="s">
        <v>13</v>
      </c>
      <c r="H82" s="3" t="s">
        <v>113</v>
      </c>
      <c r="I82" s="3" t="s">
        <v>27</v>
      </c>
      <c r="J82" s="23" t="s">
        <v>27</v>
      </c>
    </row>
    <row r="83" spans="1:10" s="12" customFormat="1" ht="64.2" thickTop="1" thickBot="1" x14ac:dyDescent="0.3">
      <c r="A83" s="10">
        <v>77</v>
      </c>
      <c r="B83" s="5" t="s">
        <v>174</v>
      </c>
      <c r="C83" s="5" t="s">
        <v>200</v>
      </c>
      <c r="D83" s="5" t="s">
        <v>143</v>
      </c>
      <c r="E83" s="5" t="s">
        <v>164</v>
      </c>
      <c r="F83" s="30" t="s">
        <v>165</v>
      </c>
      <c r="G83" s="6" t="s">
        <v>13</v>
      </c>
      <c r="H83" s="6" t="s">
        <v>13</v>
      </c>
      <c r="I83" s="6" t="s">
        <v>27</v>
      </c>
      <c r="J83" s="29" t="s">
        <v>27</v>
      </c>
    </row>
    <row r="84" spans="1:10" s="12" customFormat="1" ht="76.8" thickTop="1" thickBot="1" x14ac:dyDescent="0.3">
      <c r="A84" s="10">
        <v>78</v>
      </c>
      <c r="B84" s="26" t="s">
        <v>166</v>
      </c>
      <c r="C84" s="35"/>
      <c r="D84" s="19" t="s">
        <v>10</v>
      </c>
      <c r="E84" s="19" t="s">
        <v>167</v>
      </c>
      <c r="F84" s="19" t="s">
        <v>168</v>
      </c>
      <c r="G84" s="20" t="s">
        <v>13</v>
      </c>
      <c r="H84" s="20" t="s">
        <v>13</v>
      </c>
      <c r="I84" s="20" t="s">
        <v>13</v>
      </c>
      <c r="J84" s="27" t="s">
        <v>13</v>
      </c>
    </row>
    <row r="85" spans="1:10" s="12" customFormat="1" ht="391.8" thickTop="1" thickBot="1" x14ac:dyDescent="0.3">
      <c r="A85" s="10">
        <v>79</v>
      </c>
      <c r="B85" s="1" t="s">
        <v>166</v>
      </c>
      <c r="C85" s="14"/>
      <c r="D85" s="2" t="s">
        <v>10</v>
      </c>
      <c r="E85" s="2" t="s">
        <v>169</v>
      </c>
      <c r="F85" s="2" t="s">
        <v>170</v>
      </c>
      <c r="G85" s="3" t="s">
        <v>13</v>
      </c>
      <c r="H85" s="3" t="s">
        <v>13</v>
      </c>
      <c r="I85" s="3" t="s">
        <v>13</v>
      </c>
      <c r="J85" s="23" t="s">
        <v>13</v>
      </c>
    </row>
    <row r="86" spans="1:10" s="12" customFormat="1" ht="64.2" thickTop="1" thickBot="1" x14ac:dyDescent="0.3">
      <c r="A86" s="10">
        <v>80</v>
      </c>
      <c r="B86" s="4" t="s">
        <v>166</v>
      </c>
      <c r="C86" s="34"/>
      <c r="D86" s="5" t="s">
        <v>10</v>
      </c>
      <c r="E86" s="5" t="s">
        <v>171</v>
      </c>
      <c r="F86" s="5" t="s">
        <v>172</v>
      </c>
      <c r="G86" s="6" t="s">
        <v>13</v>
      </c>
      <c r="H86" s="6" t="s">
        <v>13</v>
      </c>
      <c r="I86" s="6" t="s">
        <v>13</v>
      </c>
      <c r="J86" s="29" t="s">
        <v>13</v>
      </c>
    </row>
    <row r="87" spans="1:10" ht="24.75" customHeight="1" thickTop="1" x14ac:dyDescent="0.25"/>
    <row r="88" spans="1:10" ht="24.75" customHeight="1" x14ac:dyDescent="0.25"/>
    <row r="89" spans="1:10" ht="24.75" customHeight="1" x14ac:dyDescent="0.25"/>
    <row r="90" spans="1:10" ht="24.75" customHeight="1" x14ac:dyDescent="0.25"/>
    <row r="91" spans="1:10" ht="24.75" customHeight="1" x14ac:dyDescent="0.25"/>
    <row r="92" spans="1:10" ht="24.75" customHeight="1" x14ac:dyDescent="0.25"/>
    <row r="93" spans="1:10" ht="24.75" customHeight="1" x14ac:dyDescent="0.25"/>
    <row r="94" spans="1:10" ht="24.75" customHeight="1" x14ac:dyDescent="0.25"/>
    <row r="95" spans="1:10" ht="24.75" customHeight="1" x14ac:dyDescent="0.25"/>
    <row r="96" spans="1:10" ht="24.75" customHeight="1" x14ac:dyDescent="0.25"/>
    <row r="97" ht="24.75" customHeight="1" x14ac:dyDescent="0.25"/>
    <row r="98" ht="24.75" customHeight="1" x14ac:dyDescent="0.25"/>
    <row r="99" ht="24.75" customHeight="1" x14ac:dyDescent="0.25"/>
    <row r="100" ht="24.75" customHeight="1" x14ac:dyDescent="0.25"/>
    <row r="101" ht="24.75" customHeight="1" x14ac:dyDescent="0.25"/>
    <row r="102" ht="24.75" customHeight="1" x14ac:dyDescent="0.25"/>
    <row r="103" ht="24.75" customHeight="1" x14ac:dyDescent="0.25"/>
    <row r="104" ht="24.75" customHeight="1" x14ac:dyDescent="0.25"/>
    <row r="105" ht="24.75" customHeight="1" x14ac:dyDescent="0.25"/>
    <row r="106" ht="24.75" customHeight="1" x14ac:dyDescent="0.25"/>
    <row r="107" ht="24.75" customHeight="1" x14ac:dyDescent="0.25"/>
    <row r="108" ht="24.75" customHeight="1" x14ac:dyDescent="0.25"/>
    <row r="109" ht="24.75" customHeight="1" x14ac:dyDescent="0.25"/>
    <row r="110" ht="24.75" customHeight="1" x14ac:dyDescent="0.25"/>
    <row r="111" ht="24.75" customHeight="1" x14ac:dyDescent="0.25"/>
    <row r="112" ht="24.75" customHeight="1" x14ac:dyDescent="0.25"/>
    <row r="113" ht="24.75" customHeight="1" x14ac:dyDescent="0.25"/>
    <row r="114" ht="24.75" customHeight="1" x14ac:dyDescent="0.25"/>
    <row r="115" ht="24.75" customHeight="1" x14ac:dyDescent="0.25"/>
    <row r="116" ht="24.75" customHeight="1" x14ac:dyDescent="0.25"/>
    <row r="117" ht="24.75" customHeight="1" x14ac:dyDescent="0.25"/>
    <row r="118" ht="24.75" customHeight="1" x14ac:dyDescent="0.25"/>
    <row r="119" ht="24.75" customHeight="1" x14ac:dyDescent="0.25"/>
    <row r="120" ht="24.75" customHeight="1" x14ac:dyDescent="0.25"/>
    <row r="121" ht="24.75" customHeight="1" x14ac:dyDescent="0.25"/>
    <row r="122" ht="24.75" customHeight="1" x14ac:dyDescent="0.25"/>
    <row r="123" ht="24.75" customHeight="1" x14ac:dyDescent="0.25"/>
    <row r="124" ht="24.75" customHeight="1" x14ac:dyDescent="0.25"/>
    <row r="125" ht="24.75" customHeight="1" x14ac:dyDescent="0.25"/>
    <row r="126" ht="24.75" customHeight="1" x14ac:dyDescent="0.25"/>
    <row r="127" ht="24.75" customHeight="1" x14ac:dyDescent="0.25"/>
    <row r="128" ht="24.75" customHeight="1" x14ac:dyDescent="0.25"/>
    <row r="129" ht="24.75" customHeight="1" x14ac:dyDescent="0.25"/>
    <row r="130" ht="24.75" customHeight="1" x14ac:dyDescent="0.25"/>
    <row r="131" ht="24.75" customHeight="1" x14ac:dyDescent="0.25"/>
    <row r="132" ht="24.75" customHeight="1" x14ac:dyDescent="0.25"/>
    <row r="133" ht="24.75" customHeight="1" x14ac:dyDescent="0.25"/>
    <row r="134" ht="24.75" customHeight="1" x14ac:dyDescent="0.25"/>
    <row r="135" ht="24.75" customHeight="1" x14ac:dyDescent="0.25"/>
    <row r="136" ht="24.75" customHeight="1" x14ac:dyDescent="0.25"/>
    <row r="137" ht="24.75" customHeight="1" x14ac:dyDescent="0.25"/>
    <row r="138" ht="24.75" customHeight="1" x14ac:dyDescent="0.25"/>
    <row r="139" ht="24.75" customHeight="1" x14ac:dyDescent="0.25"/>
    <row r="140" ht="24.75" customHeight="1" x14ac:dyDescent="0.25"/>
    <row r="141" ht="24.75" customHeight="1" x14ac:dyDescent="0.25"/>
    <row r="142" ht="24.75" customHeight="1" x14ac:dyDescent="0.25"/>
    <row r="143" ht="24.75" customHeight="1" x14ac:dyDescent="0.25"/>
    <row r="144" ht="24.75" customHeight="1" x14ac:dyDescent="0.25"/>
    <row r="145" ht="24.75" customHeight="1" x14ac:dyDescent="0.25"/>
    <row r="146" ht="24.75" customHeight="1" x14ac:dyDescent="0.25"/>
    <row r="147" ht="24.75" customHeight="1" x14ac:dyDescent="0.25"/>
    <row r="148" ht="24.75" customHeight="1" x14ac:dyDescent="0.25"/>
    <row r="149" ht="24.75" customHeight="1" x14ac:dyDescent="0.25"/>
    <row r="150" ht="24.75" customHeight="1" x14ac:dyDescent="0.25"/>
    <row r="151" ht="24.75" customHeight="1" x14ac:dyDescent="0.25"/>
    <row r="152" ht="24.75" customHeight="1" x14ac:dyDescent="0.25"/>
    <row r="153" ht="24.75" customHeight="1" x14ac:dyDescent="0.25"/>
    <row r="154" ht="24.75" customHeight="1" x14ac:dyDescent="0.25"/>
    <row r="155" ht="24.75" customHeight="1" x14ac:dyDescent="0.25"/>
    <row r="156" ht="24.75" customHeight="1" x14ac:dyDescent="0.25"/>
    <row r="157" ht="24.75" customHeight="1" x14ac:dyDescent="0.25"/>
    <row r="158" ht="24.75" customHeight="1" x14ac:dyDescent="0.25"/>
    <row r="159" ht="24.75" customHeight="1" x14ac:dyDescent="0.25"/>
    <row r="160" ht="24.75" customHeight="1" x14ac:dyDescent="0.25"/>
    <row r="161" ht="24.75" customHeight="1" x14ac:dyDescent="0.25"/>
    <row r="162" ht="24.75" customHeight="1" x14ac:dyDescent="0.25"/>
    <row r="163" ht="24.75" customHeight="1" x14ac:dyDescent="0.25"/>
    <row r="164" ht="24.75" customHeight="1" x14ac:dyDescent="0.25"/>
    <row r="165" ht="24.75" customHeight="1" x14ac:dyDescent="0.25"/>
    <row r="166" ht="24.75" customHeight="1" x14ac:dyDescent="0.25"/>
    <row r="167" ht="24.75" customHeight="1" x14ac:dyDescent="0.25"/>
    <row r="168" ht="24.75" customHeight="1" x14ac:dyDescent="0.25"/>
    <row r="169" ht="24.75" customHeight="1" x14ac:dyDescent="0.25"/>
    <row r="170" ht="24.75" customHeight="1" x14ac:dyDescent="0.25"/>
    <row r="171" ht="24.75" customHeight="1" x14ac:dyDescent="0.25"/>
    <row r="172" ht="24.75" customHeight="1" x14ac:dyDescent="0.25"/>
    <row r="173" ht="24.75" customHeight="1" x14ac:dyDescent="0.25"/>
    <row r="174" ht="24.75" customHeight="1" x14ac:dyDescent="0.25"/>
    <row r="175" ht="24.75" customHeight="1" x14ac:dyDescent="0.25"/>
    <row r="176" ht="24.75" customHeight="1" x14ac:dyDescent="0.25"/>
    <row r="177" ht="24.75" customHeight="1" x14ac:dyDescent="0.25"/>
    <row r="178" ht="24.75" customHeight="1" x14ac:dyDescent="0.25"/>
    <row r="179" ht="24.75" customHeight="1" x14ac:dyDescent="0.25"/>
    <row r="180" ht="24.75" customHeight="1" x14ac:dyDescent="0.25"/>
    <row r="181" ht="24.75" customHeight="1" x14ac:dyDescent="0.25"/>
    <row r="182" ht="24.75" customHeight="1" x14ac:dyDescent="0.25"/>
    <row r="183" ht="24.75" customHeight="1" x14ac:dyDescent="0.25"/>
    <row r="184" ht="24.75" customHeight="1" x14ac:dyDescent="0.25"/>
    <row r="185" ht="24.75" customHeight="1" x14ac:dyDescent="0.25"/>
    <row r="186" ht="24.75" customHeight="1" x14ac:dyDescent="0.25"/>
    <row r="187" ht="24.75" customHeight="1" x14ac:dyDescent="0.25"/>
    <row r="188" ht="24.75" customHeight="1" x14ac:dyDescent="0.25"/>
    <row r="189" ht="24.75" customHeight="1" x14ac:dyDescent="0.25"/>
    <row r="190" ht="24.75" customHeight="1" x14ac:dyDescent="0.25"/>
    <row r="191" ht="24.75" customHeight="1" x14ac:dyDescent="0.25"/>
    <row r="192" ht="24.75" customHeight="1" x14ac:dyDescent="0.25"/>
    <row r="193" ht="24.75" customHeight="1" x14ac:dyDescent="0.25"/>
    <row r="194" ht="24.75" customHeight="1" x14ac:dyDescent="0.25"/>
    <row r="195" ht="24.75" customHeight="1" x14ac:dyDescent="0.25"/>
    <row r="196" ht="24.75" customHeight="1" x14ac:dyDescent="0.25"/>
    <row r="197" ht="24.75" customHeight="1" x14ac:dyDescent="0.25"/>
    <row r="198" ht="24.75" customHeight="1" x14ac:dyDescent="0.25"/>
    <row r="199" ht="24.75" customHeight="1" x14ac:dyDescent="0.25"/>
    <row r="200" ht="24.75" customHeight="1" x14ac:dyDescent="0.25"/>
    <row r="201" ht="24.75" customHeight="1" x14ac:dyDescent="0.25"/>
    <row r="202" ht="24.75" customHeight="1" x14ac:dyDescent="0.25"/>
    <row r="203" ht="24.75" customHeight="1" x14ac:dyDescent="0.25"/>
    <row r="204" ht="24.75" customHeight="1" x14ac:dyDescent="0.25"/>
    <row r="205" ht="24.75" customHeight="1" x14ac:dyDescent="0.25"/>
    <row r="206" ht="24.75" customHeight="1" x14ac:dyDescent="0.25"/>
    <row r="207" ht="24.75" customHeight="1" x14ac:dyDescent="0.25"/>
    <row r="208" ht="24.75" customHeight="1" x14ac:dyDescent="0.25"/>
    <row r="209" ht="24.75" customHeight="1" x14ac:dyDescent="0.25"/>
    <row r="210" ht="24.75" customHeight="1" x14ac:dyDescent="0.25"/>
    <row r="211" ht="24.75" customHeight="1" x14ac:dyDescent="0.25"/>
    <row r="212" ht="24.75" customHeight="1" x14ac:dyDescent="0.25"/>
    <row r="213" ht="24.75" customHeight="1" x14ac:dyDescent="0.25"/>
    <row r="214" ht="24.75" customHeight="1" x14ac:dyDescent="0.25"/>
    <row r="215" ht="24.75" customHeight="1" x14ac:dyDescent="0.25"/>
    <row r="216" ht="24.75" customHeight="1" x14ac:dyDescent="0.25"/>
    <row r="217" ht="24.75" customHeight="1" x14ac:dyDescent="0.25"/>
    <row r="218" ht="24.75" customHeight="1" x14ac:dyDescent="0.25"/>
    <row r="219" ht="24.75" customHeight="1" x14ac:dyDescent="0.25"/>
    <row r="220" ht="24.75" customHeight="1" x14ac:dyDescent="0.25"/>
    <row r="221" ht="24.75" customHeight="1" x14ac:dyDescent="0.25"/>
    <row r="222" ht="24.75" customHeight="1" x14ac:dyDescent="0.25"/>
    <row r="223" ht="24.75" customHeight="1" x14ac:dyDescent="0.25"/>
    <row r="224" ht="24.75" customHeight="1" x14ac:dyDescent="0.25"/>
    <row r="225" ht="24.75" customHeight="1" x14ac:dyDescent="0.25"/>
    <row r="226" ht="24.75" customHeight="1" x14ac:dyDescent="0.25"/>
    <row r="227" ht="24.75" customHeight="1" x14ac:dyDescent="0.25"/>
    <row r="228" ht="24.75" customHeight="1" x14ac:dyDescent="0.25"/>
    <row r="229" ht="24.75" customHeight="1" x14ac:dyDescent="0.25"/>
    <row r="230" ht="24.75" customHeight="1" x14ac:dyDescent="0.25"/>
    <row r="231" ht="24.75" customHeight="1" x14ac:dyDescent="0.25"/>
    <row r="232" ht="24.75" customHeight="1" x14ac:dyDescent="0.25"/>
    <row r="233" ht="24.75" customHeight="1" x14ac:dyDescent="0.25"/>
    <row r="234" ht="24.75" customHeight="1" x14ac:dyDescent="0.25"/>
    <row r="235" ht="24.75" customHeight="1" x14ac:dyDescent="0.25"/>
    <row r="236" ht="24.75" customHeight="1" x14ac:dyDescent="0.25"/>
    <row r="237" ht="24.75" customHeight="1" x14ac:dyDescent="0.25"/>
    <row r="238" ht="24.75" customHeight="1" x14ac:dyDescent="0.25"/>
    <row r="239" ht="24.75" customHeight="1" x14ac:dyDescent="0.25"/>
    <row r="240" ht="24.75" customHeight="1" x14ac:dyDescent="0.25"/>
    <row r="241" ht="24.75" customHeight="1" x14ac:dyDescent="0.25"/>
    <row r="242" ht="24.75" customHeight="1" x14ac:dyDescent="0.25"/>
    <row r="243" ht="24.75" customHeight="1" x14ac:dyDescent="0.25"/>
    <row r="244" ht="24.75" customHeight="1" x14ac:dyDescent="0.25"/>
    <row r="245" ht="24.75" customHeight="1" x14ac:dyDescent="0.25"/>
    <row r="246" ht="24.75" customHeight="1" x14ac:dyDescent="0.25"/>
    <row r="247" ht="24.75" customHeight="1" x14ac:dyDescent="0.25"/>
    <row r="248" ht="24.75" customHeight="1" x14ac:dyDescent="0.25"/>
    <row r="249" ht="24.75" customHeight="1" x14ac:dyDescent="0.25"/>
    <row r="250" ht="24.75" customHeight="1" x14ac:dyDescent="0.25"/>
    <row r="251" ht="24.75" customHeight="1" x14ac:dyDescent="0.25"/>
    <row r="252" ht="24.75" customHeight="1" x14ac:dyDescent="0.25"/>
    <row r="253" ht="24.75" customHeight="1" x14ac:dyDescent="0.25"/>
    <row r="254" ht="24.75" customHeight="1" x14ac:dyDescent="0.25"/>
    <row r="255" ht="24.75" customHeight="1" x14ac:dyDescent="0.25"/>
    <row r="256" ht="24.75" customHeight="1" x14ac:dyDescent="0.25"/>
    <row r="257" ht="24.75" customHeight="1" x14ac:dyDescent="0.25"/>
    <row r="258" ht="24.75" customHeight="1" x14ac:dyDescent="0.25"/>
    <row r="259" ht="24.75" customHeight="1" x14ac:dyDescent="0.25"/>
    <row r="260" ht="24.75" customHeight="1" x14ac:dyDescent="0.25"/>
    <row r="261" ht="24.75" customHeight="1" x14ac:dyDescent="0.25"/>
    <row r="262" ht="24.75" customHeight="1" x14ac:dyDescent="0.25"/>
    <row r="263" ht="24.75" customHeight="1" x14ac:dyDescent="0.25"/>
    <row r="264" ht="24.75" customHeight="1" x14ac:dyDescent="0.25"/>
    <row r="265" ht="24.75" customHeight="1" x14ac:dyDescent="0.25"/>
    <row r="266" ht="24.75" customHeight="1" x14ac:dyDescent="0.25"/>
    <row r="267" ht="24.75" customHeight="1" x14ac:dyDescent="0.25"/>
    <row r="268" ht="24.75" customHeight="1" x14ac:dyDescent="0.25"/>
    <row r="269" ht="24.75" customHeight="1" x14ac:dyDescent="0.25"/>
    <row r="270" ht="24.75" customHeight="1" x14ac:dyDescent="0.25"/>
    <row r="271" ht="24.75" customHeight="1" x14ac:dyDescent="0.25"/>
    <row r="272" ht="24.75" customHeight="1" x14ac:dyDescent="0.25"/>
    <row r="273" ht="24.75" customHeight="1" x14ac:dyDescent="0.25"/>
    <row r="274" ht="24.75" customHeight="1" x14ac:dyDescent="0.25"/>
    <row r="275" ht="24.75" customHeight="1" x14ac:dyDescent="0.25"/>
    <row r="276" ht="24.75" customHeight="1" x14ac:dyDescent="0.25"/>
    <row r="277" ht="24.75" customHeight="1" x14ac:dyDescent="0.25"/>
    <row r="278" ht="24.75" customHeight="1" x14ac:dyDescent="0.25"/>
    <row r="279" ht="24.75" customHeight="1" x14ac:dyDescent="0.25"/>
    <row r="280" ht="24.75" customHeight="1" x14ac:dyDescent="0.25"/>
    <row r="281" ht="24.75" customHeight="1" x14ac:dyDescent="0.25"/>
    <row r="282" ht="24.75" customHeight="1" x14ac:dyDescent="0.25"/>
    <row r="283" ht="24.75" customHeight="1" x14ac:dyDescent="0.25"/>
    <row r="284" ht="24.75" customHeight="1" x14ac:dyDescent="0.25"/>
    <row r="285" ht="24.75" customHeight="1" x14ac:dyDescent="0.25"/>
    <row r="286" ht="24.75" customHeight="1" x14ac:dyDescent="0.25"/>
    <row r="287" ht="24.75" customHeight="1" x14ac:dyDescent="0.25"/>
    <row r="288" ht="24.75" customHeight="1" x14ac:dyDescent="0.25"/>
    <row r="289" ht="24.75" customHeight="1" x14ac:dyDescent="0.25"/>
    <row r="290" ht="24.75" customHeight="1" x14ac:dyDescent="0.25"/>
    <row r="291" ht="24.75" customHeight="1" x14ac:dyDescent="0.25"/>
    <row r="292" ht="24.75" customHeight="1" x14ac:dyDescent="0.25"/>
    <row r="293" ht="24.75" customHeight="1" x14ac:dyDescent="0.25"/>
    <row r="294" ht="24.75" customHeight="1" x14ac:dyDescent="0.25"/>
    <row r="295" ht="24.75" customHeight="1" x14ac:dyDescent="0.25"/>
    <row r="296" ht="24.75" customHeight="1" x14ac:dyDescent="0.25"/>
    <row r="297" ht="24.75" customHeight="1" x14ac:dyDescent="0.25"/>
    <row r="298" ht="24.75" customHeight="1" x14ac:dyDescent="0.25"/>
    <row r="299" ht="24.75" customHeight="1" x14ac:dyDescent="0.25"/>
    <row r="300" ht="24.75" customHeight="1" x14ac:dyDescent="0.25"/>
    <row r="301" ht="24.75" customHeight="1" x14ac:dyDescent="0.25"/>
    <row r="302" ht="24.75" customHeight="1" x14ac:dyDescent="0.25"/>
    <row r="303" ht="24.75" customHeight="1" x14ac:dyDescent="0.25"/>
    <row r="304" ht="24.75" customHeight="1" x14ac:dyDescent="0.25"/>
    <row r="305" ht="24.75" customHeight="1" x14ac:dyDescent="0.25"/>
    <row r="306" ht="24.75" customHeight="1" x14ac:dyDescent="0.25"/>
    <row r="307" ht="24.75" customHeight="1" x14ac:dyDescent="0.25"/>
    <row r="308" ht="24.75" customHeight="1" x14ac:dyDescent="0.25"/>
    <row r="309" ht="24.75" customHeight="1" x14ac:dyDescent="0.25"/>
    <row r="310" ht="24.75" customHeight="1" x14ac:dyDescent="0.25"/>
    <row r="311" ht="24.75" customHeight="1" x14ac:dyDescent="0.25"/>
    <row r="312" ht="24.75" customHeight="1" x14ac:dyDescent="0.25"/>
    <row r="313" ht="24.75" customHeight="1" x14ac:dyDescent="0.25"/>
    <row r="314" ht="24.75" customHeight="1" x14ac:dyDescent="0.25"/>
    <row r="315" ht="24.75" customHeight="1" x14ac:dyDescent="0.25"/>
    <row r="316" ht="24.75" customHeight="1" x14ac:dyDescent="0.25"/>
    <row r="317" ht="24.75" customHeight="1" x14ac:dyDescent="0.25"/>
    <row r="318" ht="24.75" customHeight="1" x14ac:dyDescent="0.25"/>
    <row r="319" ht="24.75" customHeight="1" x14ac:dyDescent="0.25"/>
    <row r="320" ht="24.75" customHeight="1" x14ac:dyDescent="0.25"/>
    <row r="321" ht="24.75" customHeight="1" x14ac:dyDescent="0.25"/>
    <row r="322" ht="24.75" customHeight="1" x14ac:dyDescent="0.25"/>
    <row r="323" ht="24.75" customHeight="1" x14ac:dyDescent="0.25"/>
    <row r="324" ht="24.75" customHeight="1" x14ac:dyDescent="0.25"/>
    <row r="325" ht="24.75" customHeight="1" x14ac:dyDescent="0.25"/>
    <row r="326" ht="24.75" customHeight="1" x14ac:dyDescent="0.25"/>
    <row r="327" ht="24.75" customHeight="1" x14ac:dyDescent="0.25"/>
    <row r="328" ht="24.75" customHeight="1" x14ac:dyDescent="0.25"/>
    <row r="329" ht="24.75" customHeight="1" x14ac:dyDescent="0.25"/>
    <row r="330" ht="24.75" customHeight="1" x14ac:dyDescent="0.25"/>
    <row r="331" ht="24.75" customHeight="1" x14ac:dyDescent="0.25"/>
    <row r="332" ht="24.75" customHeight="1" x14ac:dyDescent="0.25"/>
    <row r="333" ht="24.75" customHeight="1" x14ac:dyDescent="0.25"/>
    <row r="334" ht="24.75" customHeight="1" x14ac:dyDescent="0.25"/>
    <row r="335" ht="24.75" customHeight="1" x14ac:dyDescent="0.25"/>
    <row r="336" ht="24.75" customHeight="1" x14ac:dyDescent="0.25"/>
    <row r="337" ht="24.75" customHeight="1" x14ac:dyDescent="0.25"/>
    <row r="338" ht="24.75" customHeight="1" x14ac:dyDescent="0.25"/>
    <row r="339" ht="24.75" customHeight="1" x14ac:dyDescent="0.25"/>
    <row r="340" ht="24.75" customHeight="1" x14ac:dyDescent="0.25"/>
    <row r="341" ht="24.75" customHeight="1" x14ac:dyDescent="0.25"/>
    <row r="342" ht="24.75" customHeight="1" x14ac:dyDescent="0.25"/>
    <row r="343" ht="24.75" customHeight="1" x14ac:dyDescent="0.25"/>
    <row r="344" ht="24.75" customHeight="1" x14ac:dyDescent="0.25"/>
    <row r="345" ht="24.75" customHeight="1" x14ac:dyDescent="0.25"/>
    <row r="346" ht="24.75" customHeight="1" x14ac:dyDescent="0.25"/>
    <row r="347" ht="24.75" customHeight="1" x14ac:dyDescent="0.25"/>
    <row r="348" ht="24.75" customHeight="1" x14ac:dyDescent="0.25"/>
    <row r="349" ht="24.75" customHeight="1" x14ac:dyDescent="0.25"/>
    <row r="350" ht="24.75" customHeight="1" x14ac:dyDescent="0.25"/>
    <row r="351" ht="24.75" customHeight="1" x14ac:dyDescent="0.25"/>
    <row r="352" ht="24.75" customHeight="1" x14ac:dyDescent="0.25"/>
    <row r="353" ht="24.75" customHeight="1" x14ac:dyDescent="0.25"/>
    <row r="354" ht="24.75" customHeight="1" x14ac:dyDescent="0.25"/>
    <row r="355" ht="24.75" customHeight="1" x14ac:dyDescent="0.25"/>
    <row r="356" ht="24.75" customHeight="1" x14ac:dyDescent="0.25"/>
    <row r="357" ht="24.75" customHeight="1" x14ac:dyDescent="0.25"/>
    <row r="358" ht="24.75" customHeight="1" x14ac:dyDescent="0.25"/>
    <row r="359" ht="24.75" customHeight="1" x14ac:dyDescent="0.25"/>
    <row r="360" ht="24.75" customHeight="1" x14ac:dyDescent="0.25"/>
    <row r="361" ht="24.75" customHeight="1" x14ac:dyDescent="0.25"/>
    <row r="362" ht="24.75" customHeight="1" x14ac:dyDescent="0.25"/>
    <row r="363" ht="24.75" customHeight="1" x14ac:dyDescent="0.25"/>
    <row r="364" ht="24.75" customHeight="1" x14ac:dyDescent="0.25"/>
    <row r="365" ht="24.75" customHeight="1" x14ac:dyDescent="0.25"/>
    <row r="366" ht="24.75" customHeight="1" x14ac:dyDescent="0.25"/>
    <row r="367" ht="24.75" customHeight="1" x14ac:dyDescent="0.25"/>
    <row r="368" ht="24.75" customHeight="1" x14ac:dyDescent="0.25"/>
    <row r="369" ht="24.75" customHeight="1" x14ac:dyDescent="0.25"/>
    <row r="370" ht="24.75" customHeight="1" x14ac:dyDescent="0.25"/>
    <row r="371" ht="24.75" customHeight="1" x14ac:dyDescent="0.25"/>
    <row r="372" ht="24.75" customHeight="1" x14ac:dyDescent="0.25"/>
    <row r="373" ht="24.75" customHeight="1" x14ac:dyDescent="0.25"/>
    <row r="374" ht="24.75" customHeight="1" x14ac:dyDescent="0.25"/>
    <row r="375" ht="24.75" customHeight="1" x14ac:dyDescent="0.25"/>
    <row r="376" ht="24.75" customHeight="1" x14ac:dyDescent="0.25"/>
    <row r="377" ht="24.75" customHeight="1" x14ac:dyDescent="0.25"/>
    <row r="378" ht="24.75" customHeight="1" x14ac:dyDescent="0.25"/>
    <row r="379" ht="24.75" customHeight="1" x14ac:dyDescent="0.25"/>
    <row r="380" ht="24.75" customHeight="1" x14ac:dyDescent="0.25"/>
    <row r="381" ht="24.75" customHeight="1" x14ac:dyDescent="0.25"/>
    <row r="382" ht="24.75" customHeight="1" x14ac:dyDescent="0.25"/>
    <row r="383" ht="24.75" customHeight="1" x14ac:dyDescent="0.25"/>
    <row r="384" ht="24.75" customHeight="1" x14ac:dyDescent="0.25"/>
    <row r="385" ht="24.75" customHeight="1" x14ac:dyDescent="0.25"/>
    <row r="386" ht="24.75" customHeight="1" x14ac:dyDescent="0.25"/>
    <row r="387" ht="24.75" customHeight="1" x14ac:dyDescent="0.25"/>
    <row r="388" ht="24.75" customHeight="1" x14ac:dyDescent="0.25"/>
    <row r="389" ht="24.75" customHeight="1" x14ac:dyDescent="0.25"/>
    <row r="390" ht="24.75" customHeight="1" x14ac:dyDescent="0.25"/>
    <row r="391" ht="24.75" customHeight="1" x14ac:dyDescent="0.25"/>
    <row r="392" ht="24.75" customHeight="1" x14ac:dyDescent="0.25"/>
    <row r="393" ht="24.75" customHeight="1" x14ac:dyDescent="0.25"/>
    <row r="394" ht="24.75" customHeight="1" x14ac:dyDescent="0.25"/>
    <row r="395" ht="24.75" customHeight="1" x14ac:dyDescent="0.25"/>
    <row r="396" ht="24.75" customHeight="1" x14ac:dyDescent="0.25"/>
    <row r="397" ht="24.75" customHeight="1" x14ac:dyDescent="0.25"/>
    <row r="398" ht="24.75" customHeight="1" x14ac:dyDescent="0.25"/>
    <row r="399" ht="24.75" customHeight="1" x14ac:dyDescent="0.25"/>
    <row r="400" ht="24.75" customHeight="1" x14ac:dyDescent="0.25"/>
    <row r="401" ht="24.75" customHeight="1" x14ac:dyDescent="0.25"/>
    <row r="402" ht="24.75" customHeight="1" x14ac:dyDescent="0.25"/>
    <row r="403" ht="24.75" customHeight="1" x14ac:dyDescent="0.25"/>
    <row r="404" ht="24.75" customHeight="1" x14ac:dyDescent="0.25"/>
    <row r="405" ht="24.75" customHeight="1" x14ac:dyDescent="0.25"/>
    <row r="406" ht="24.75" customHeight="1" x14ac:dyDescent="0.25"/>
    <row r="407" ht="24.75" customHeight="1" x14ac:dyDescent="0.25"/>
    <row r="408" ht="24.75" customHeight="1" x14ac:dyDescent="0.25"/>
    <row r="409" ht="24.75" customHeight="1" x14ac:dyDescent="0.25"/>
    <row r="410" ht="24.75" customHeight="1" x14ac:dyDescent="0.25"/>
    <row r="411" ht="24.75" customHeight="1" x14ac:dyDescent="0.25"/>
    <row r="412" ht="24.75" customHeight="1" x14ac:dyDescent="0.25"/>
    <row r="413" ht="24.75" customHeight="1" x14ac:dyDescent="0.25"/>
    <row r="414" ht="24.75" customHeight="1" x14ac:dyDescent="0.25"/>
    <row r="415" ht="24.75" customHeight="1" x14ac:dyDescent="0.25"/>
    <row r="416" ht="24.75" customHeight="1" x14ac:dyDescent="0.25"/>
    <row r="417" ht="24.75" customHeight="1" x14ac:dyDescent="0.25"/>
    <row r="418" ht="24.75" customHeight="1" x14ac:dyDescent="0.25"/>
    <row r="419" ht="24.75" customHeight="1" x14ac:dyDescent="0.25"/>
    <row r="420" ht="24.75" customHeight="1" x14ac:dyDescent="0.25"/>
    <row r="421" ht="24.75" customHeight="1" x14ac:dyDescent="0.25"/>
    <row r="422" ht="24.75" customHeight="1" x14ac:dyDescent="0.25"/>
    <row r="423" ht="24.75" customHeight="1" x14ac:dyDescent="0.25"/>
    <row r="424" ht="24.75" customHeight="1" x14ac:dyDescent="0.25"/>
    <row r="425" ht="24.75" customHeight="1" x14ac:dyDescent="0.25"/>
    <row r="426" ht="24.75" customHeight="1" x14ac:dyDescent="0.25"/>
    <row r="427" ht="24.75" customHeight="1" x14ac:dyDescent="0.25"/>
    <row r="428" ht="24.75" customHeight="1" x14ac:dyDescent="0.25"/>
    <row r="429" ht="24.75" customHeight="1" x14ac:dyDescent="0.25"/>
    <row r="430" ht="24.75" customHeight="1" x14ac:dyDescent="0.25"/>
    <row r="431" ht="24.75" customHeight="1" x14ac:dyDescent="0.25"/>
    <row r="432" ht="24.75" customHeight="1" x14ac:dyDescent="0.25"/>
    <row r="433" ht="24.75" customHeight="1" x14ac:dyDescent="0.25"/>
    <row r="434" ht="24.75" customHeight="1" x14ac:dyDescent="0.25"/>
    <row r="435" ht="24.75" customHeight="1" x14ac:dyDescent="0.25"/>
    <row r="436" ht="24.75" customHeight="1" x14ac:dyDescent="0.25"/>
    <row r="437" ht="24.75" customHeight="1" x14ac:dyDescent="0.25"/>
    <row r="438" ht="24.75" customHeight="1" x14ac:dyDescent="0.25"/>
    <row r="439" ht="24.75" customHeight="1" x14ac:dyDescent="0.25"/>
    <row r="440" ht="24.75" customHeight="1" x14ac:dyDescent="0.25"/>
    <row r="441" ht="24.75" customHeight="1" x14ac:dyDescent="0.25"/>
    <row r="442" ht="24.75" customHeight="1" x14ac:dyDescent="0.25"/>
    <row r="443" ht="24.75" customHeight="1" x14ac:dyDescent="0.25"/>
    <row r="444" ht="24.75" customHeight="1" x14ac:dyDescent="0.25"/>
    <row r="445" ht="24.75" customHeight="1" x14ac:dyDescent="0.25"/>
    <row r="446" ht="24.75" customHeight="1" x14ac:dyDescent="0.25"/>
    <row r="447" ht="24.75" customHeight="1" x14ac:dyDescent="0.25"/>
    <row r="448" ht="24.75" customHeight="1" x14ac:dyDescent="0.25"/>
    <row r="449" ht="24.75" customHeight="1" x14ac:dyDescent="0.25"/>
    <row r="450" ht="24.75" customHeight="1" x14ac:dyDescent="0.25"/>
    <row r="451" ht="24.75" customHeight="1" x14ac:dyDescent="0.25"/>
    <row r="452" ht="24.75" customHeight="1" x14ac:dyDescent="0.25"/>
    <row r="453" ht="24.75" customHeight="1" x14ac:dyDescent="0.25"/>
    <row r="454" ht="24.75" customHeight="1" x14ac:dyDescent="0.25"/>
    <row r="455" ht="24.75" customHeight="1" x14ac:dyDescent="0.25"/>
    <row r="456" ht="24.75" customHeight="1" x14ac:dyDescent="0.25"/>
    <row r="457" ht="24.75" customHeight="1" x14ac:dyDescent="0.25"/>
    <row r="458" ht="24.75" customHeight="1" x14ac:dyDescent="0.25"/>
    <row r="459" ht="24.75" customHeight="1" x14ac:dyDescent="0.25"/>
    <row r="460" ht="24.75" customHeight="1" x14ac:dyDescent="0.25"/>
    <row r="461" ht="24.75" customHeight="1" x14ac:dyDescent="0.25"/>
    <row r="462" ht="24.75" customHeight="1" x14ac:dyDescent="0.25"/>
    <row r="463" ht="24.75" customHeight="1" x14ac:dyDescent="0.25"/>
    <row r="464" ht="24.75" customHeight="1" x14ac:dyDescent="0.25"/>
    <row r="465" ht="24.75" customHeight="1" x14ac:dyDescent="0.25"/>
    <row r="466" ht="24.75" customHeight="1" x14ac:dyDescent="0.25"/>
    <row r="467" ht="24.75" customHeight="1" x14ac:dyDescent="0.25"/>
    <row r="468" ht="24.75" customHeight="1" x14ac:dyDescent="0.25"/>
    <row r="469" ht="24.75" customHeight="1" x14ac:dyDescent="0.25"/>
    <row r="470" ht="24.75" customHeight="1" x14ac:dyDescent="0.25"/>
    <row r="471" ht="24.75" customHeight="1" x14ac:dyDescent="0.25"/>
    <row r="472" ht="24.75" customHeight="1" x14ac:dyDescent="0.25"/>
    <row r="473" ht="24.75" customHeight="1" x14ac:dyDescent="0.25"/>
    <row r="474" ht="24.75" customHeight="1" x14ac:dyDescent="0.25"/>
    <row r="475" ht="24.75" customHeight="1" x14ac:dyDescent="0.25"/>
    <row r="476" ht="24.75" customHeight="1" x14ac:dyDescent="0.25"/>
    <row r="477" ht="24.75" customHeight="1" x14ac:dyDescent="0.25"/>
    <row r="478" ht="24.75" customHeight="1" x14ac:dyDescent="0.25"/>
    <row r="479" ht="24.75" customHeight="1" x14ac:dyDescent="0.25"/>
    <row r="480" ht="24.75" customHeight="1" x14ac:dyDescent="0.25"/>
    <row r="481" ht="24.75" customHeight="1" x14ac:dyDescent="0.25"/>
    <row r="482" ht="24.75" customHeight="1" x14ac:dyDescent="0.25"/>
    <row r="483" ht="24.75" customHeight="1" x14ac:dyDescent="0.25"/>
    <row r="484" ht="24.75" customHeight="1" x14ac:dyDescent="0.25"/>
    <row r="485" ht="24.75" customHeight="1" x14ac:dyDescent="0.25"/>
    <row r="486" ht="24.75" customHeight="1" x14ac:dyDescent="0.25"/>
    <row r="487" ht="24.75" customHeight="1" x14ac:dyDescent="0.25"/>
    <row r="488" ht="24.75" customHeight="1" x14ac:dyDescent="0.25"/>
    <row r="489" ht="24.75" customHeight="1" x14ac:dyDescent="0.25"/>
    <row r="490" ht="24.75" customHeight="1" x14ac:dyDescent="0.25"/>
    <row r="491" ht="24.75" customHeight="1" x14ac:dyDescent="0.25"/>
    <row r="492" ht="24.75" customHeight="1" x14ac:dyDescent="0.25"/>
    <row r="493" ht="24.75" customHeight="1" x14ac:dyDescent="0.25"/>
    <row r="494" ht="24.75" customHeight="1" x14ac:dyDescent="0.25"/>
    <row r="495" ht="24.75" customHeight="1" x14ac:dyDescent="0.25"/>
    <row r="496" ht="24.75" customHeight="1" x14ac:dyDescent="0.25"/>
    <row r="497" ht="24.75" customHeight="1" x14ac:dyDescent="0.25"/>
    <row r="498" ht="24.75" customHeight="1" x14ac:dyDescent="0.25"/>
    <row r="499" ht="24.75" customHeight="1" x14ac:dyDescent="0.25"/>
    <row r="500" ht="24.75" customHeight="1" x14ac:dyDescent="0.25"/>
    <row r="501" ht="24.75" customHeight="1" x14ac:dyDescent="0.25"/>
    <row r="502" ht="24.75" customHeight="1" x14ac:dyDescent="0.25"/>
    <row r="503" ht="24.75" customHeight="1" x14ac:dyDescent="0.25"/>
    <row r="504" ht="24.75" customHeight="1" x14ac:dyDescent="0.25"/>
    <row r="505" ht="24.75" customHeight="1" x14ac:dyDescent="0.25"/>
    <row r="506" ht="24.75" customHeight="1" x14ac:dyDescent="0.25"/>
    <row r="507" ht="24.75" customHeight="1" x14ac:dyDescent="0.25"/>
    <row r="508" ht="24.75" customHeight="1" x14ac:dyDescent="0.25"/>
    <row r="509" ht="24.75" customHeight="1" x14ac:dyDescent="0.25"/>
    <row r="510" ht="24.75" customHeight="1" x14ac:dyDescent="0.25"/>
    <row r="511" ht="24.75" customHeight="1" x14ac:dyDescent="0.25"/>
    <row r="512" ht="24.75" customHeight="1" x14ac:dyDescent="0.25"/>
    <row r="513" ht="24.75" customHeight="1" x14ac:dyDescent="0.25"/>
    <row r="514" ht="24.75" customHeight="1" x14ac:dyDescent="0.25"/>
    <row r="515" ht="24.75" customHeight="1" x14ac:dyDescent="0.25"/>
    <row r="516" ht="24.75" customHeight="1" x14ac:dyDescent="0.25"/>
    <row r="517" ht="24.75" customHeight="1" x14ac:dyDescent="0.25"/>
    <row r="518" ht="24.75" customHeight="1" x14ac:dyDescent="0.25"/>
    <row r="519" ht="24.75" customHeight="1" x14ac:dyDescent="0.25"/>
    <row r="520" ht="24.75" customHeight="1" x14ac:dyDescent="0.25"/>
    <row r="521" ht="24.75" customHeight="1" x14ac:dyDescent="0.25"/>
    <row r="522" ht="24.75" customHeight="1" x14ac:dyDescent="0.25"/>
    <row r="523" ht="24.75" customHeight="1" x14ac:dyDescent="0.25"/>
    <row r="524" ht="24.75" customHeight="1" x14ac:dyDescent="0.25"/>
    <row r="525" ht="24.75" customHeight="1" x14ac:dyDescent="0.25"/>
    <row r="526" ht="24.75" customHeight="1" x14ac:dyDescent="0.25"/>
    <row r="527" ht="24.75" customHeight="1" x14ac:dyDescent="0.25"/>
    <row r="528" ht="24.75" customHeight="1" x14ac:dyDescent="0.25"/>
    <row r="529" ht="24.75" customHeight="1" x14ac:dyDescent="0.25"/>
    <row r="530" ht="24.75" customHeight="1" x14ac:dyDescent="0.25"/>
    <row r="531" ht="24.75" customHeight="1" x14ac:dyDescent="0.25"/>
    <row r="532" ht="24.75" customHeight="1" x14ac:dyDescent="0.25"/>
    <row r="533" ht="24.75" customHeight="1" x14ac:dyDescent="0.25"/>
    <row r="534" ht="24.75" customHeight="1" x14ac:dyDescent="0.25"/>
    <row r="535" ht="24.75" customHeight="1" x14ac:dyDescent="0.25"/>
    <row r="536" ht="24.75" customHeight="1" x14ac:dyDescent="0.25"/>
    <row r="537" ht="24.75" customHeight="1" x14ac:dyDescent="0.25"/>
    <row r="538" ht="24.75" customHeight="1" x14ac:dyDescent="0.25"/>
    <row r="539" ht="24.75" customHeight="1" x14ac:dyDescent="0.25"/>
    <row r="540" ht="24.75" customHeight="1" x14ac:dyDescent="0.25"/>
    <row r="541" ht="24.75" customHeight="1" x14ac:dyDescent="0.25"/>
    <row r="542" ht="24.75" customHeight="1" x14ac:dyDescent="0.25"/>
    <row r="543" ht="24.75" customHeight="1" x14ac:dyDescent="0.25"/>
    <row r="544" ht="24.75" customHeight="1" x14ac:dyDescent="0.25"/>
    <row r="545" ht="24.75" customHeight="1" x14ac:dyDescent="0.25"/>
    <row r="546" ht="24.75" customHeight="1" x14ac:dyDescent="0.25"/>
    <row r="547" ht="24.75" customHeight="1" x14ac:dyDescent="0.25"/>
    <row r="548" ht="24.75" customHeight="1" x14ac:dyDescent="0.25"/>
    <row r="549" ht="24.75" customHeight="1" x14ac:dyDescent="0.25"/>
    <row r="550" ht="24.75" customHeight="1" x14ac:dyDescent="0.25"/>
    <row r="551" ht="24.75" customHeight="1" x14ac:dyDescent="0.25"/>
    <row r="552" ht="24.75" customHeight="1" x14ac:dyDescent="0.25"/>
    <row r="553" ht="24.75" customHeight="1" x14ac:dyDescent="0.25"/>
    <row r="554" ht="24.75" customHeight="1" x14ac:dyDescent="0.25"/>
    <row r="555" ht="24.75" customHeight="1" x14ac:dyDescent="0.25"/>
    <row r="556" ht="24.75" customHeight="1" x14ac:dyDescent="0.25"/>
    <row r="557" ht="24.75" customHeight="1" x14ac:dyDescent="0.25"/>
    <row r="558" ht="24.75" customHeight="1" x14ac:dyDescent="0.25"/>
    <row r="559" ht="24.75" customHeight="1" x14ac:dyDescent="0.25"/>
    <row r="560" ht="24.75" customHeight="1" x14ac:dyDescent="0.25"/>
    <row r="561" ht="24.75" customHeight="1" x14ac:dyDescent="0.25"/>
    <row r="562" ht="24.75" customHeight="1" x14ac:dyDescent="0.25"/>
    <row r="563" ht="24.75" customHeight="1" x14ac:dyDescent="0.25"/>
    <row r="564" ht="24.75" customHeight="1" x14ac:dyDescent="0.25"/>
    <row r="565" ht="24.75" customHeight="1" x14ac:dyDescent="0.25"/>
    <row r="566" ht="24.75" customHeight="1" x14ac:dyDescent="0.25"/>
    <row r="567" ht="24.75" customHeight="1" x14ac:dyDescent="0.25"/>
    <row r="568" ht="24.75" customHeight="1" x14ac:dyDescent="0.25"/>
    <row r="569" ht="24.75" customHeight="1" x14ac:dyDescent="0.25"/>
    <row r="570" ht="24.75" customHeight="1" x14ac:dyDescent="0.25"/>
    <row r="571" ht="24.75" customHeight="1" x14ac:dyDescent="0.25"/>
    <row r="572" ht="24.75" customHeight="1" x14ac:dyDescent="0.25"/>
    <row r="573" ht="24.75" customHeight="1" x14ac:dyDescent="0.25"/>
    <row r="574" ht="24.75" customHeight="1" x14ac:dyDescent="0.25"/>
    <row r="575" ht="24.75" customHeight="1" x14ac:dyDescent="0.25"/>
    <row r="576" ht="24.75" customHeight="1" x14ac:dyDescent="0.25"/>
    <row r="577" ht="24.75" customHeight="1" x14ac:dyDescent="0.25"/>
    <row r="578" ht="24.75" customHeight="1" x14ac:dyDescent="0.25"/>
    <row r="579" ht="24.75" customHeight="1" x14ac:dyDescent="0.25"/>
    <row r="580" ht="24.75" customHeight="1" x14ac:dyDescent="0.25"/>
    <row r="581" ht="24.75" customHeight="1" x14ac:dyDescent="0.25"/>
    <row r="582" ht="24.75" customHeight="1" x14ac:dyDescent="0.25"/>
    <row r="583" ht="24.75" customHeight="1" x14ac:dyDescent="0.25"/>
    <row r="584" ht="24.75" customHeight="1" x14ac:dyDescent="0.25"/>
    <row r="585" ht="24.75" customHeight="1" x14ac:dyDescent="0.25"/>
    <row r="586" ht="24.75" customHeight="1" x14ac:dyDescent="0.25"/>
    <row r="587" ht="24.75" customHeight="1" x14ac:dyDescent="0.25"/>
    <row r="588" ht="24.75" customHeight="1" x14ac:dyDescent="0.25"/>
    <row r="589" ht="24.75" customHeight="1" x14ac:dyDescent="0.25"/>
    <row r="590" ht="24.75" customHeight="1" x14ac:dyDescent="0.25"/>
    <row r="591" ht="24.75" customHeight="1" x14ac:dyDescent="0.25"/>
    <row r="592" ht="24.75" customHeight="1" x14ac:dyDescent="0.25"/>
    <row r="593" ht="24.75" customHeight="1" x14ac:dyDescent="0.25"/>
    <row r="594" ht="24.75" customHeight="1" x14ac:dyDescent="0.25"/>
    <row r="595" ht="24.75" customHeight="1" x14ac:dyDescent="0.25"/>
    <row r="596" ht="24.75" customHeight="1" x14ac:dyDescent="0.25"/>
    <row r="597" ht="24.75" customHeight="1" x14ac:dyDescent="0.25"/>
    <row r="598" ht="24.75" customHeight="1" x14ac:dyDescent="0.25"/>
    <row r="599" ht="24.75" customHeight="1" x14ac:dyDescent="0.25"/>
    <row r="600" ht="24.75" customHeight="1" x14ac:dyDescent="0.25"/>
    <row r="601" ht="24.75" customHeight="1" x14ac:dyDescent="0.25"/>
    <row r="602" ht="24.75" customHeight="1" x14ac:dyDescent="0.25"/>
    <row r="603" ht="24.75" customHeight="1" x14ac:dyDescent="0.25"/>
    <row r="604" ht="24.75" customHeight="1" x14ac:dyDescent="0.25"/>
    <row r="605" ht="24.75" customHeight="1" x14ac:dyDescent="0.25"/>
    <row r="606" ht="24.75" customHeight="1" x14ac:dyDescent="0.25"/>
    <row r="607" ht="24.75" customHeight="1" x14ac:dyDescent="0.25"/>
    <row r="608" ht="24.75" customHeight="1" x14ac:dyDescent="0.25"/>
    <row r="609" ht="24.75" customHeight="1" x14ac:dyDescent="0.25"/>
    <row r="610" ht="24.75" customHeight="1" x14ac:dyDescent="0.25"/>
    <row r="611" ht="24.75" customHeight="1" x14ac:dyDescent="0.25"/>
    <row r="612" ht="24.75" customHeight="1" x14ac:dyDescent="0.25"/>
    <row r="613" ht="24.75" customHeight="1" x14ac:dyDescent="0.25"/>
    <row r="614" ht="24.75" customHeight="1" x14ac:dyDescent="0.25"/>
    <row r="615" ht="24.75" customHeight="1" x14ac:dyDescent="0.25"/>
    <row r="616" ht="24.75" customHeight="1" x14ac:dyDescent="0.25"/>
    <row r="617" ht="24.75" customHeight="1" x14ac:dyDescent="0.25"/>
    <row r="618" ht="24.75" customHeight="1" x14ac:dyDescent="0.25"/>
    <row r="619" ht="24.75" customHeight="1" x14ac:dyDescent="0.25"/>
    <row r="620" ht="24.75" customHeight="1" x14ac:dyDescent="0.25"/>
    <row r="621" ht="24.75" customHeight="1" x14ac:dyDescent="0.25"/>
    <row r="622" ht="24.75" customHeight="1" x14ac:dyDescent="0.25"/>
    <row r="623" ht="24.75" customHeight="1" x14ac:dyDescent="0.25"/>
  </sheetData>
  <sheetProtection sheet="1" objects="1" scenarios="1" sort="0" autoFilter="0"/>
  <autoFilter ref="A6:J86" xr:uid="{56D3331D-82B7-4451-8FAA-DB2D7044384C}"/>
  <mergeCells count="8">
    <mergeCell ref="B3:B5"/>
    <mergeCell ref="D3:D5"/>
    <mergeCell ref="E3:E5"/>
    <mergeCell ref="G3:J3"/>
    <mergeCell ref="G4:H4"/>
    <mergeCell ref="I4:J4"/>
    <mergeCell ref="C3:C5"/>
    <mergeCell ref="F3:F6"/>
  </mergeCells>
  <conditionalFormatting sqref="I61:J66 B61:F66 B67:J86 B7:J60">
    <cfRule type="expression" dxfId="6" priority="7">
      <formula>MOD(ROW(),2)=0</formula>
    </cfRule>
  </conditionalFormatting>
  <conditionalFormatting sqref="G61:H61">
    <cfRule type="expression" dxfId="5" priority="6">
      <formula>MOD(ROW(),2)=0</formula>
    </cfRule>
  </conditionalFormatting>
  <conditionalFormatting sqref="G62:H62">
    <cfRule type="expression" dxfId="4" priority="5">
      <formula>MOD(ROW(),2)=0</formula>
    </cfRule>
  </conditionalFormatting>
  <conditionalFormatting sqref="G63:H63">
    <cfRule type="expression" dxfId="3" priority="4">
      <formula>MOD(ROW(),2)=0</formula>
    </cfRule>
  </conditionalFormatting>
  <conditionalFormatting sqref="G64:H64">
    <cfRule type="expression" dxfId="2" priority="3">
      <formula>MOD(ROW(),2)=0</formula>
    </cfRule>
  </conditionalFormatting>
  <conditionalFormatting sqref="G65:H65">
    <cfRule type="expression" dxfId="1" priority="2">
      <formula>MOD(ROW(),2)=0</formula>
    </cfRule>
  </conditionalFormatting>
  <conditionalFormatting sqref="G66:H66">
    <cfRule type="expression" dxfId="0" priority="1">
      <formula>MOD(ROW(),2)=0</formula>
    </cfRule>
  </conditionalFormatting>
  <dataValidations count="1">
    <dataValidation type="list" allowBlank="1" showInputMessage="1" showErrorMessage="1" sqref="D7:D14" xr:uid="{1C970393-C6EE-4682-818B-A2F60057E578}">
      <formula1>"Alle Sendungsarten, Sendung ohne Umhüllung, Folierte Sendung, Briefhülle/Selfmailer,"</formula1>
    </dataValidation>
  </dataValidations>
  <pageMargins left="0.23622047244094491" right="0.23622047244094491" top="0.31496062992125984" bottom="0.35433070866141736" header="0.31496062992125984" footer="0.31496062992125984"/>
  <pageSetup paperSize="9" scale="55" fitToHeight="0"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923E7-8AE1-4E91-8978-50536596968E}">
  <dimension ref="A1:A17"/>
  <sheetViews>
    <sheetView workbookViewId="0">
      <selection activeCell="A8" sqref="A8"/>
    </sheetView>
  </sheetViews>
  <sheetFormatPr baseColWidth="10" defaultRowHeight="13.2" x14ac:dyDescent="0.25"/>
  <cols>
    <col min="1" max="1" width="120.88671875" customWidth="1"/>
  </cols>
  <sheetData>
    <row r="1" spans="1:1" ht="64.8" x14ac:dyDescent="0.35">
      <c r="A1" s="43" t="s">
        <v>207</v>
      </c>
    </row>
    <row r="2" spans="1:1" x14ac:dyDescent="0.25">
      <c r="A2" s="36"/>
    </row>
    <row r="3" spans="1:1" ht="113.4" x14ac:dyDescent="0.25">
      <c r="A3" s="37" t="s">
        <v>206</v>
      </c>
    </row>
    <row r="4" spans="1:1" x14ac:dyDescent="0.25">
      <c r="A4" s="36"/>
    </row>
    <row r="5" spans="1:1" ht="48.6" x14ac:dyDescent="0.25">
      <c r="A5" s="42" t="s">
        <v>205</v>
      </c>
    </row>
    <row r="6" spans="1:1" ht="14.4" x14ac:dyDescent="0.25">
      <c r="A6" s="41"/>
    </row>
    <row r="7" spans="1:1" x14ac:dyDescent="0.25">
      <c r="A7" s="36"/>
    </row>
    <row r="8" spans="1:1" ht="16.2" x14ac:dyDescent="0.25">
      <c r="A8" s="37"/>
    </row>
    <row r="9" spans="1:1" x14ac:dyDescent="0.25">
      <c r="A9" s="36"/>
    </row>
    <row r="10" spans="1:1" ht="16.2" x14ac:dyDescent="0.25">
      <c r="A10" s="37"/>
    </row>
    <row r="11" spans="1:1" x14ac:dyDescent="0.25">
      <c r="A11" s="38"/>
    </row>
    <row r="12" spans="1:1" ht="16.2" x14ac:dyDescent="0.25">
      <c r="A12" s="40"/>
    </row>
    <row r="13" spans="1:1" ht="16.2" x14ac:dyDescent="0.25">
      <c r="A13" s="40"/>
    </row>
    <row r="14" spans="1:1" x14ac:dyDescent="0.25">
      <c r="A14" s="36"/>
    </row>
    <row r="15" spans="1:1" ht="16.2" x14ac:dyDescent="0.25">
      <c r="A15" s="39"/>
    </row>
    <row r="16" spans="1:1" x14ac:dyDescent="0.25">
      <c r="A16" s="36"/>
    </row>
    <row r="17" spans="1:1" ht="16.2" x14ac:dyDescent="0.25">
      <c r="A17" s="37"/>
    </row>
  </sheetData>
  <sheetProtection sheet="1" objects="1" scenarios="1" sort="0" autoFilter="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D72E9F3D507349828DFA7A0213CB33" ma:contentTypeVersion="14" ma:contentTypeDescription="Ein neues Dokument erstellen." ma:contentTypeScope="" ma:versionID="bd60356688393f9d251b0ae66075d27f">
  <xsd:schema xmlns:xsd="http://www.w3.org/2001/XMLSchema" xmlns:xs="http://www.w3.org/2001/XMLSchema" xmlns:p="http://schemas.microsoft.com/office/2006/metadata/properties" xmlns:ns2="fdb7a8d4-b538-4e99-b358-822b0a58aae7" xmlns:ns3="9dc33b40-ba17-4e9b-8f12-bab111781de8" targetNamespace="http://schemas.microsoft.com/office/2006/metadata/properties" ma:root="true" ma:fieldsID="781e152a7593a48bdec14c3aea94a1be" ns2:_="" ns3:_="">
    <xsd:import namespace="fdb7a8d4-b538-4e99-b358-822b0a58aae7"/>
    <xsd:import namespace="9dc33b40-ba17-4e9b-8f12-bab111781de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7a8d4-b538-4e99-b358-822b0a58a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bb9e2a73-f419-4c44-99f5-cd310bbfdd7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c33b40-ba17-4e9b-8f12-bab111781de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0a43383-8342-4e47-a8ec-27fcccdd82e5}" ma:internalName="TaxCatchAll" ma:showField="CatchAllData" ma:web="9dc33b40-ba17-4e9b-8f12-bab111781de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dc33b40-ba17-4e9b-8f12-bab111781de8" xsi:nil="true"/>
    <lcf76f155ced4ddcb4097134ff3c332f xmlns="fdb7a8d4-b538-4e99-b358-822b0a58aae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83877C-A2C4-42A8-8D00-CBB9CDF449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7a8d4-b538-4e99-b358-822b0a58aae7"/>
    <ds:schemaRef ds:uri="9dc33b40-ba17-4e9b-8f12-bab111781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924B83-214D-42A1-89DB-C0D5455705AE}">
  <ds:schemaRefs>
    <ds:schemaRef ds:uri="http://purl.org/dc/dcmitype/"/>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9dc33b40-ba17-4e9b-8f12-bab111781de8"/>
    <ds:schemaRef ds:uri="fdb7a8d4-b538-4e99-b358-822b0a58aae7"/>
  </ds:schemaRefs>
</ds:datastoreItem>
</file>

<file path=customXml/itemProps3.xml><?xml version="1.0" encoding="utf-8"?>
<ds:datastoreItem xmlns:ds="http://schemas.openxmlformats.org/officeDocument/2006/customXml" ds:itemID="{E94245BB-7233-4EB8-A879-944B0C398C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SMARTCLASSIC Presse</vt:lpstr>
      <vt:lpstr>Leseleitfaden Excel-Tabelle</vt:lpstr>
      <vt:lpstr>'SMARTCLASSIC Presse'!Druckbereich</vt:lpstr>
      <vt:lpstr>'SMARTCLASSIC Presse'!Drucktitel</vt:lpstr>
    </vt:vector>
  </TitlesOfParts>
  <Manager/>
  <Company>Deutsche Post DHL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Proksch, SNL P&amp;P 3460, DA</dc:creator>
  <cp:keywords/>
  <dc:description/>
  <cp:lastModifiedBy>Valentin</cp:lastModifiedBy>
  <cp:revision/>
  <dcterms:created xsi:type="dcterms:W3CDTF">2024-02-12T07:56:31Z</dcterms:created>
  <dcterms:modified xsi:type="dcterms:W3CDTF">2024-05-22T10:04:41Z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6915f3-2f02-4945-8997-f2963298db46_Enabled">
    <vt:lpwstr>true</vt:lpwstr>
  </property>
  <property fmtid="{D5CDD505-2E9C-101B-9397-08002B2CF9AE}" pid="3" name="MSIP_Label_736915f3-2f02-4945-8997-f2963298db46_SetDate">
    <vt:lpwstr>2024-02-12T07:56:56Z</vt:lpwstr>
  </property>
  <property fmtid="{D5CDD505-2E9C-101B-9397-08002B2CF9AE}" pid="4" name="MSIP_Label_736915f3-2f02-4945-8997-f2963298db46_Method">
    <vt:lpwstr>Standard</vt:lpwstr>
  </property>
  <property fmtid="{D5CDD505-2E9C-101B-9397-08002B2CF9AE}" pid="5" name="MSIP_Label_736915f3-2f02-4945-8997-f2963298db46_Name">
    <vt:lpwstr>Internal</vt:lpwstr>
  </property>
  <property fmtid="{D5CDD505-2E9C-101B-9397-08002B2CF9AE}" pid="6" name="MSIP_Label_736915f3-2f02-4945-8997-f2963298db46_SiteId">
    <vt:lpwstr>cd99fef8-1cd3-4a2a-9bdf-15531181d65e</vt:lpwstr>
  </property>
  <property fmtid="{D5CDD505-2E9C-101B-9397-08002B2CF9AE}" pid="7" name="MSIP_Label_736915f3-2f02-4945-8997-f2963298db46_ActionId">
    <vt:lpwstr>68dcfb7c-a020-40c5-b284-3bd3758ccad4</vt:lpwstr>
  </property>
  <property fmtid="{D5CDD505-2E9C-101B-9397-08002B2CF9AE}" pid="8" name="MSIP_Label_736915f3-2f02-4945-8997-f2963298db46_ContentBits">
    <vt:lpwstr>1</vt:lpwstr>
  </property>
  <property fmtid="{D5CDD505-2E9C-101B-9397-08002B2CF9AE}" pid="9" name="ContentTypeId">
    <vt:lpwstr>0x010100BDD72E9F3D507349828DFA7A0213CB33</vt:lpwstr>
  </property>
  <property fmtid="{D5CDD505-2E9C-101B-9397-08002B2CF9AE}" pid="10" name="MediaServiceImageTags">
    <vt:lpwstr/>
  </property>
</Properties>
</file>